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defaultThemeVersion="166925"/>
  <mc:AlternateContent xmlns:mc="http://schemas.openxmlformats.org/markup-compatibility/2006">
    <mc:Choice Requires="x15">
      <x15ac:absPath xmlns:x15ac="http://schemas.microsoft.com/office/spreadsheetml/2010/11/ac" url="C:\Users\Better Life Academy\Documents\"/>
    </mc:Choice>
  </mc:AlternateContent>
  <xr:revisionPtr revIDLastSave="0" documentId="8_{EFF3C398-852D-43C1-A356-1900A32D805E}" xr6:coauthVersionLast="33" xr6:coauthVersionMax="33" xr10:uidLastSave="{00000000-0000-0000-0000-000000000000}"/>
  <bookViews>
    <workbookView xWindow="0" yWindow="0" windowWidth="28800" windowHeight="11625" firstSheet="6" activeTab="6" xr2:uid="{00000000-000D-0000-FFFF-FFFF00000000}"/>
  </bookViews>
  <sheets>
    <sheet name="2018 Schedule" sheetId="1" state="hidden" r:id="rId1"/>
    <sheet name="ABA SERVICES" sheetId="2" state="hidden" r:id="rId2"/>
    <sheet name="SCHOOL SCHEDULE TEMPLATE" sheetId="3" state="hidden" r:id="rId3"/>
    <sheet name="THERAPY SCHEDULE TEMPLATE" sheetId="4" state="hidden" r:id="rId4"/>
    <sheet name="OTHER SCHEDULE TEMPLATE" sheetId="5" state="hidden" r:id="rId5"/>
    <sheet name="BLBS SCHEDULE" sheetId="6" state="hidden" r:id="rId6"/>
    <sheet name="SCHOOL CALENDAR 1718" sheetId="7" r:id="rId7"/>
    <sheet name="SCHOOL CALENDAR 1819" sheetId="8" state="hidden" r:id="rId8"/>
    <sheet name="STAFF" sheetId="9" state="hidden" r:id="rId9"/>
    <sheet name="TIPS" sheetId="10" state="hidden" r:id="rId10"/>
    <sheet name="CALL OUT TRACKER" sheetId="11" state="hidden" r:id="rId11"/>
    <sheet name="2018 Schedule (1)" sheetId="12" state="hidden" r:id="rId12"/>
    <sheet name="ABA SERVICES (1)" sheetId="13" state="hidden" r:id="rId13"/>
    <sheet name="SCHOOL SCHEDULE TEMPLATE (1)" sheetId="14" state="hidden" r:id="rId14"/>
    <sheet name="THERAPY SCHEDULE TEMPLATE (1)" sheetId="15" state="hidden" r:id="rId15"/>
    <sheet name="OTHER SCHEDULE TEMPLATE (1)" sheetId="16" state="hidden" r:id="rId16"/>
    <sheet name="BLBS SCHEDULE (1)" sheetId="17" state="hidden" r:id="rId17"/>
    <sheet name="STAFF (1)" sheetId="18" state="hidden" r:id="rId18"/>
    <sheet name="TIPS (1)" sheetId="19" state="hidden" r:id="rId19"/>
    <sheet name="CALL OUT TRACKER (1)" sheetId="20" state="hidden" r:id="rId20"/>
    <sheet name="PTO REQUESTS" sheetId="21" state="hidden" r:id="rId21"/>
    <sheet name="2018 Schedule (2)" sheetId="22" state="hidden" r:id="rId22"/>
    <sheet name="ABA SERVICES (2)" sheetId="23" state="hidden" r:id="rId23"/>
    <sheet name="SCHOOL SCHEDULE TEMPLATE (2)" sheetId="24" state="hidden" r:id="rId24"/>
    <sheet name="THERAPY SCHEDULE TEMPLATE (2)" sheetId="25" state="hidden" r:id="rId25"/>
    <sheet name="OTHER SCHEDULE TEMPLATE (2)" sheetId="26" state="hidden" r:id="rId26"/>
    <sheet name="BLBS SCHEDULE (2)" sheetId="27" state="hidden" r:id="rId27"/>
    <sheet name="STAFF (2)" sheetId="28" state="hidden" r:id="rId28"/>
    <sheet name="TIPS (2)" sheetId="29" state="hidden" r:id="rId29"/>
    <sheet name="CALL OUT TRACKER (2)" sheetId="30" state="hidden" r:id="rId30"/>
    <sheet name="PTO REQUESTS (1)" sheetId="31" state="hidden" r:id="rId31"/>
  </sheets>
  <definedNames>
    <definedName name="_Calendar" localSheetId="6">'SCHOOL CALENDAR 1718'!$I$16</definedName>
    <definedName name="_Calendar" localSheetId="7">'SCHOOL CALENDAR 1819'!$I$16</definedName>
    <definedName name="_xlnm._FilterDatabase" localSheetId="0" hidden="1">'2018 Schedule'!$A$1:$NC$32</definedName>
    <definedName name="_xlnm._FilterDatabase" localSheetId="11" hidden="1">'2018 Schedule (1)'!$A$1:$NC$32</definedName>
    <definedName name="_xlnm._FilterDatabase" localSheetId="21" hidden="1">'2018 Schedule (2)'!$A$1:$NC$32</definedName>
    <definedName name="_xlnm._FilterDatabase" localSheetId="1" hidden="1">'ABA SERVICES'!$A$1:$Q$37</definedName>
    <definedName name="_xlnm._FilterDatabase" localSheetId="12" hidden="1">'ABA SERVICES (1)'!$A$1:$Q$37</definedName>
    <definedName name="_xlnm._FilterDatabase" localSheetId="22" hidden="1">'ABA SERVICES (2)'!$A$1:$Q$37</definedName>
    <definedName name="_xlnm._FilterDatabase" localSheetId="5" hidden="1">'BLBS SCHEDULE'!$B$3:$H$12</definedName>
    <definedName name="_xlnm._FilterDatabase" localSheetId="16" hidden="1">'BLBS SCHEDULE (1)'!$B$3:$H$12</definedName>
    <definedName name="_xlnm._FilterDatabase" localSheetId="26" hidden="1">'BLBS SCHEDULE (2)'!$B$3:$H$12</definedName>
    <definedName name="_xlnm._FilterDatabase" localSheetId="20" hidden="1">'PTO REQUESTS'!$A$2:$M$28</definedName>
    <definedName name="_xlnm._FilterDatabase" localSheetId="30" hidden="1">'PTO REQUESTS (1)'!$A$2:$M$28</definedName>
    <definedName name="_xlnm._FilterDatabase" localSheetId="8" hidden="1">STAFF!$A$1:$H$22</definedName>
    <definedName name="_xlnm._FilterDatabase" localSheetId="17" hidden="1">'STAFF (1)'!$A$1:$H$23</definedName>
    <definedName name="_xlnm._FilterDatabase" localSheetId="27" hidden="1">'STAFF (2)'!$A$1:$H$23</definedName>
  </definedNames>
  <calcPr calcId="0"/>
</workbook>
</file>

<file path=xl/sharedStrings.xml><?xml version="1.0" encoding="utf-8"?>
<sst xmlns="http://schemas.openxmlformats.org/spreadsheetml/2006/main" count="4483" uniqueCount="495">
  <si>
    <t>CLIENT FIRST NAME AND LAST NAME</t>
  </si>
  <si>
    <t>CLIENT INITIALS</t>
  </si>
  <si>
    <t xml:space="preserve"> </t>
  </si>
  <si>
    <t>Plan Expiration Date</t>
  </si>
  <si>
    <t>WEEK:</t>
  </si>
  <si>
    <t>INSURANCE</t>
  </si>
  <si>
    <t>STATUS</t>
  </si>
  <si>
    <t>ASSIGNED BCaBA</t>
  </si>
  <si>
    <t>ASSIGNED BCBA</t>
  </si>
  <si>
    <t>NUMBER OF GROUP HOURS</t>
  </si>
  <si>
    <t>NUMBER OF RBT HOURS</t>
  </si>
  <si>
    <t>NUMBER OF BCaBA HOURS</t>
  </si>
  <si>
    <t>NUMBER OF BCBA HOURS</t>
  </si>
  <si>
    <t>BCBS RBT/BCaBA HOURS</t>
  </si>
  <si>
    <t>01/08/18 - 01/12/18</t>
  </si>
  <si>
    <t>BCBS BCBA HOURS</t>
  </si>
  <si>
    <t>UBH BCBA ABA</t>
  </si>
  <si>
    <t>UBH PLANNING</t>
  </si>
  <si>
    <t>UBH SUPERVISION</t>
  </si>
  <si>
    <t>UBH ABA TECH</t>
  </si>
  <si>
    <t>Anna Smith</t>
  </si>
  <si>
    <t>CLASSROOM</t>
  </si>
  <si>
    <t>AS</t>
  </si>
  <si>
    <t>SCHEDULE</t>
  </si>
  <si>
    <t>TEACHER</t>
  </si>
  <si>
    <t>STUDENTS WITH NO ABA</t>
  </si>
  <si>
    <t>BCBS</t>
  </si>
  <si>
    <t>ABA Only</t>
  </si>
  <si>
    <t>Arnel</t>
  </si>
  <si>
    <t>Cheryl</t>
  </si>
  <si>
    <t>780/15</t>
  </si>
  <si>
    <t>260/5</t>
  </si>
  <si>
    <t>STUDENTS WITH ABA</t>
  </si>
  <si>
    <t>Monday 01/08/18</t>
  </si>
  <si>
    <t>Tuesday 01/09/18</t>
  </si>
  <si>
    <t>Wednesday 01/10/18</t>
  </si>
  <si>
    <t>Thursday 01/11/18</t>
  </si>
  <si>
    <t>Friday 01/12/18</t>
  </si>
  <si>
    <t>Brenner Lafollette</t>
  </si>
  <si>
    <t>STAFF ASSIGNMENT</t>
  </si>
  <si>
    <t>CHALKBOARD</t>
  </si>
  <si>
    <t>BL</t>
  </si>
  <si>
    <t>8:00 AM - 3:30 PM</t>
  </si>
  <si>
    <t>S/A</t>
  </si>
  <si>
    <t>1560/30</t>
  </si>
  <si>
    <t>520/10</t>
  </si>
  <si>
    <t>Shanna</t>
  </si>
  <si>
    <t>EA</t>
  </si>
  <si>
    <t>Carson Schichtel</t>
  </si>
  <si>
    <t>CS</t>
  </si>
  <si>
    <t>Lexi</t>
  </si>
  <si>
    <t>2080/40</t>
  </si>
  <si>
    <t>416/8</t>
  </si>
  <si>
    <t>Dallas English</t>
  </si>
  <si>
    <t>DE</t>
  </si>
  <si>
    <t>Devin Walker</t>
  </si>
  <si>
    <t>DW</t>
  </si>
  <si>
    <t>PENDING</t>
  </si>
  <si>
    <t>AO</t>
  </si>
  <si>
    <t>CLOSED</t>
  </si>
  <si>
    <t>Brittany 9:00 AM - 3:00 PM</t>
  </si>
  <si>
    <t>N/A</t>
  </si>
  <si>
    <t>SCHOOL 8:00 AM - 3:30 PM</t>
  </si>
  <si>
    <t>LP</t>
  </si>
  <si>
    <t>Jonah Fryns</t>
  </si>
  <si>
    <t>JF</t>
  </si>
  <si>
    <t>Rylan Watson</t>
  </si>
  <si>
    <t>RW</t>
  </si>
  <si>
    <t>BF</t>
  </si>
  <si>
    <t>JMC</t>
  </si>
  <si>
    <t>John 8:00 AM - 3:30 PM (GH)</t>
  </si>
  <si>
    <t>Arnel 8:00 AM - 3:30 PM (1:1)</t>
  </si>
  <si>
    <t>KGD</t>
  </si>
  <si>
    <t>Emily 8:00 AM - 3:30 PM (1:1)</t>
  </si>
  <si>
    <t>Victoria Byrne</t>
  </si>
  <si>
    <t>VB</t>
  </si>
  <si>
    <t>Eric Nelson</t>
  </si>
  <si>
    <t>EN</t>
  </si>
  <si>
    <t>BCBS/PP</t>
  </si>
  <si>
    <t>PP</t>
  </si>
  <si>
    <t>CA</t>
  </si>
  <si>
    <t>Start Date 01/18/10</t>
  </si>
  <si>
    <t>Colin Anton</t>
  </si>
  <si>
    <t>CMS 21</t>
  </si>
  <si>
    <t>Jacob Lopez</t>
  </si>
  <si>
    <t>JL</t>
  </si>
  <si>
    <t>Jaxson U'ren</t>
  </si>
  <si>
    <t>JUR</t>
  </si>
  <si>
    <t>Ty Lopez</t>
  </si>
  <si>
    <t>TL</t>
  </si>
  <si>
    <t>Ava Orr</t>
  </si>
  <si>
    <t>MEDICAID</t>
  </si>
  <si>
    <t>720/10</t>
  </si>
  <si>
    <t>1296/18</t>
  </si>
  <si>
    <t>114/2</t>
  </si>
  <si>
    <t>Bella Barnes</t>
  </si>
  <si>
    <t>BB</t>
  </si>
  <si>
    <t>Div</t>
  </si>
  <si>
    <t>3016/29</t>
  </si>
  <si>
    <t>520/5</t>
  </si>
  <si>
    <t>GC</t>
  </si>
  <si>
    <t>624/6</t>
  </si>
  <si>
    <t>Billy Flake</t>
  </si>
  <si>
    <t>988/19</t>
  </si>
  <si>
    <t>312/6</t>
  </si>
  <si>
    <t>Chase Moon</t>
  </si>
  <si>
    <t>CM</t>
  </si>
  <si>
    <t>Start Date 01/11/18</t>
  </si>
  <si>
    <t>1560/15</t>
  </si>
  <si>
    <t>728/7</t>
  </si>
  <si>
    <t>312/3</t>
  </si>
  <si>
    <t>Courtney McDowell</t>
  </si>
  <si>
    <t>CMCD</t>
  </si>
  <si>
    <t>936/9</t>
  </si>
  <si>
    <t>832/8</t>
  </si>
  <si>
    <t>104/1</t>
  </si>
  <si>
    <t>208/2</t>
  </si>
  <si>
    <t>David Osborne</t>
  </si>
  <si>
    <t>DO</t>
  </si>
  <si>
    <t>1144/13</t>
  </si>
  <si>
    <t>440/5</t>
  </si>
  <si>
    <t>176/2</t>
  </si>
  <si>
    <t>Elliott Sherman</t>
  </si>
  <si>
    <t>ESH</t>
  </si>
  <si>
    <t>2080/20</t>
  </si>
  <si>
    <t>1040/10</t>
  </si>
  <si>
    <t>Grace Carrion</t>
  </si>
  <si>
    <t>Jaxson McWhorter</t>
  </si>
  <si>
    <t>1080/15</t>
  </si>
  <si>
    <t>360/5</t>
  </si>
  <si>
    <t>Joel Gonzalaz-Rivera</t>
  </si>
  <si>
    <t>JGR</t>
  </si>
  <si>
    <t>Johnathan Ware</t>
  </si>
  <si>
    <t>JW</t>
  </si>
  <si>
    <t>Ali C. 3:30 PM - 5:30 PM</t>
  </si>
  <si>
    <t>Adrea 3:30 PM - 5:30 PM</t>
  </si>
  <si>
    <t>1152/16</t>
  </si>
  <si>
    <t>Ali C.  3:30 PM - 5:30 PM</t>
  </si>
  <si>
    <t>288/4</t>
  </si>
  <si>
    <t>Div 3:30 PM - 5:30 PM</t>
  </si>
  <si>
    <t>Joshua Westwood</t>
  </si>
  <si>
    <t>JWW</t>
  </si>
  <si>
    <t>Pending 3:30 PM - 4:30 PM
Divvia 4:30 PM - 5:30 PM (1:1)</t>
  </si>
  <si>
    <t>Divvia 3:30 PM - 5:30 PM (1:1)</t>
  </si>
  <si>
    <t>2392/23</t>
  </si>
  <si>
    <t>Deb 8:00 AM - 3:30 PM (1:1)</t>
  </si>
  <si>
    <t>416/4</t>
  </si>
  <si>
    <t>Shayla 8:00 AM - 3:30 PM (1:1)</t>
  </si>
  <si>
    <t>Jourdyn McDowell</t>
  </si>
  <si>
    <t>JMCD</t>
  </si>
  <si>
    <t>OWL</t>
  </si>
  <si>
    <t>2600/25</t>
  </si>
  <si>
    <t>Kaleb Dutson</t>
  </si>
  <si>
    <t>Adrea (M-Thurs) 8:00 AM - 3:30 PM / Brittany (F) 9:00 AM - 3:30 PM</t>
  </si>
  <si>
    <t>Kami 8:00 AM - 1:00 PM (GH)
Brittany 1:00 PM - 3:30 PM (GH)</t>
  </si>
  <si>
    <t>Emily 8:00 AM - 3:30 PM (GH)</t>
  </si>
  <si>
    <t>Kami 8:00 AM - 10:00 AM (GH)
Kami 1:30 PM - 3:30 PM (GH)</t>
  </si>
  <si>
    <t>Emily 8:00 AM - 9:30 AM (GH)
Donny 9:30 AM - 3:30 PM (GH)</t>
  </si>
  <si>
    <t>Kami 8:00 AM - 3:30 PM (1:1)</t>
  </si>
  <si>
    <t>JMcD</t>
  </si>
  <si>
    <t>Lizabeth Neely</t>
  </si>
  <si>
    <t>LN</t>
  </si>
  <si>
    <t>Emily 8:00 AM - 1:00 PM (GH)
Div 1:00 PM - 3:30 PM (1:1)</t>
  </si>
  <si>
    <t>Kami 8:00 AM - 10:00 AM (GH)
Div 10:00 AM - 1:30 PM (1:1)
Kami 1:30 PM - 3:30 PM (GH)</t>
  </si>
  <si>
    <t>Emily 8:00 AM - 9:30 AM (GH)
Div 10:00 AM - 1:00 PM (1:1)
Donny 1:00 PM - 3:30 PM (GH)</t>
  </si>
  <si>
    <t>Luis Rodriguez</t>
  </si>
  <si>
    <t>LR</t>
  </si>
  <si>
    <t>1380/15</t>
  </si>
  <si>
    <t>386/4</t>
  </si>
  <si>
    <t>92/1</t>
  </si>
  <si>
    <t>Reagan Dunn</t>
  </si>
  <si>
    <t>RD</t>
  </si>
  <si>
    <t>216/3</t>
  </si>
  <si>
    <t>Samuel Riley</t>
  </si>
  <si>
    <t>SR</t>
  </si>
  <si>
    <t>432/6</t>
  </si>
  <si>
    <t>Tayshaun Williams</t>
  </si>
  <si>
    <t>TKW</t>
  </si>
  <si>
    <t>Emily Arterberry</t>
  </si>
  <si>
    <t>Student Only</t>
  </si>
  <si>
    <t>FOREST</t>
  </si>
  <si>
    <t>Lucas Pell</t>
  </si>
  <si>
    <t>Easton Crockett</t>
  </si>
  <si>
    <t>EC</t>
  </si>
  <si>
    <t>UBH</t>
  </si>
  <si>
    <t>52/6.5</t>
  </si>
  <si>
    <t>52/3</t>
  </si>
  <si>
    <t>1768/55.25</t>
  </si>
  <si>
    <t>Lydia Johnson</t>
  </si>
  <si>
    <t>LJ</t>
  </si>
  <si>
    <t>96/4</t>
  </si>
  <si>
    <t>48/2</t>
  </si>
  <si>
    <t>3328/32</t>
  </si>
  <si>
    <t>Elizabeth 8:00 AM - 3:30 PM</t>
  </si>
  <si>
    <t>Brittany 9:00 AM - 1:00 PM (GH)
Div 1:00 PM - 5:30 PM (1:1)</t>
  </si>
  <si>
    <t>Brittany 9:00 AM - 3:30 PM (GH)
Div 3:30 PM - 4:30 PM (1:1)</t>
  </si>
  <si>
    <t>Brittany 9:00 AM - 3:30 PM (GH)</t>
  </si>
  <si>
    <t>Alli G 8:00 AM - 3:30 PM (GH)</t>
  </si>
  <si>
    <t>Brittany 9:00 AM - 1:00 PM (GH)</t>
  </si>
  <si>
    <t>Alli G 8:00 AM - 10:00 AM (GH)
Div 10:00 AM - 3:00 PM (1:1)</t>
  </si>
  <si>
    <t>Brittany 9:00 AM - 1:00 PM (GH)
Arnel 1:00 PM - 3:30 PM (1:1)</t>
  </si>
  <si>
    <t>OCEAN</t>
  </si>
  <si>
    <t>Heather</t>
  </si>
  <si>
    <t>Trish 8:00 AM - 2:30 PM (1:1)</t>
  </si>
  <si>
    <t>Trish 8:00 AM - 11:00 AM (1:1)
Div 10:00 AM - 1:00 PM (1:1)
Trish 1:00 PM - 2:30 PM (1:1)</t>
  </si>
  <si>
    <t>Donny 9:00 AM - 9:30 AM (1:1)
Div 10:00 AM - 1:00 PM (1:1)</t>
  </si>
  <si>
    <t>Ali G 8:30 AM - 9:30 AM (1:1)
Ali G 10:00 AM - 3:30 PM (1:1)</t>
  </si>
  <si>
    <t>Donny 9:00 AM - 9:30 AM (1:1)</t>
  </si>
  <si>
    <t>Donny 9:30 AM - 3:30 PM (1:1)</t>
  </si>
  <si>
    <t>Emily 9:30 AM - 3:30 PM (1:1)</t>
  </si>
  <si>
    <t>Jessica 8:00 AM - 3:30 PM (1:1)
Kami 1:00 PM - 3:30 PM (1:1)</t>
  </si>
  <si>
    <t>Jessica 8:00 AM - 11:00 PM (1:1)
Trish 11:00 AM - 1:00 PM (1:1)</t>
  </si>
  <si>
    <t>Jessica 8:00 AM - 3:30 PM (1:1)</t>
  </si>
  <si>
    <t>MICKEY</t>
  </si>
  <si>
    <t>Kimberly 8:00 AM - 3:30 PM</t>
  </si>
  <si>
    <t>Shayla 9:00 AM - 3:30 PM (GH)</t>
  </si>
  <si>
    <t>John 9:00 AM - 3:30 PM (GH)</t>
  </si>
  <si>
    <t>SURFERS</t>
  </si>
  <si>
    <t>Amanda</t>
  </si>
  <si>
    <t>Jessica 8:30 AM - 5:30 PM</t>
  </si>
  <si>
    <t>Britany 8:30 AM - 1:00 PM</t>
  </si>
  <si>
    <t>Tenia 8:30 AM - 3:30 PM (GH)</t>
  </si>
  <si>
    <t>CMcD</t>
  </si>
  <si>
    <t>Donny 8:00 AM - 9:00 AM (1:1)
Arnel 9:00 AM - 1:00 PM (1:1)</t>
  </si>
  <si>
    <t>Donny 8:00 AM - 9:30 AM (1:1)
Kami9:30 AM - 3:30 PM (1:1)
*Arnel 9:00 AM - 3:30 PM (1:1)</t>
  </si>
  <si>
    <t>Donny 8:00 AM - 9:30 AM (1:1)
Arnel 9:00 AM - 1:00 PM (1:1)</t>
  </si>
  <si>
    <t>Donny 8:00 AM - 9:00 AM (1:1)
Ali C 9:00 AM - 3:30 PM (1:1)
*Arnel 9:00 AM - 10:30 AM (1:1)</t>
  </si>
  <si>
    <t>Shayla 8:00 AM - 3:30 PM (GH)</t>
  </si>
  <si>
    <t>Shayla 8:30 AM - 1:30 PM (GH)
Arnel 1:30 PM - 3:30 PM (1:1)</t>
  </si>
  <si>
    <t>SCHOOL 8:00 AM - 3:30 PM
THERAPY 3:30 PM - 5:30 PM
Emily 3:30 PM - 5:30 PM (1:1)</t>
  </si>
  <si>
    <t>SCHOOL 8:00 AM - 3:30 PM
THERAPY 3:30 PM - 5:30 PM</t>
  </si>
  <si>
    <t>Trish 9:00 AM - 3:30 PM</t>
  </si>
  <si>
    <t>Trish  9:00 AM - 3:30 PM</t>
  </si>
  <si>
    <t>SCHOOL 8:00 AM - 3:30 PM
Divvia 10:00 AM - 1:00 PM (1:1)</t>
  </si>
  <si>
    <t>SCHOOL 8:00 AM - 3:30 PM
Divvia 10:00 AM - 12:00 PM (1:1)</t>
  </si>
  <si>
    <t>Shayla 12:00 PM - 4:00 PM</t>
  </si>
  <si>
    <t>Tenia 12:00 PM - 4:00 PM</t>
  </si>
  <si>
    <t>John 8:00 AM - 3:00 PM</t>
  </si>
  <si>
    <t>Donny 8:00 AM - 3:00 PM</t>
  </si>
  <si>
    <t>Divvia 8:00 AM - 11:30 AM
Ali G 8:00 AM - 8:30 AM
Ali G 11:00 AM - 3:30 PM</t>
  </si>
  <si>
    <t>SCHOOL 8:00 AM - 3:30 PM
Divvia 10:00 AM - 3:00 PM (1:1)</t>
  </si>
  <si>
    <t>Donny 9:00 AM - 4:00 PM</t>
  </si>
  <si>
    <t>Jessica  9:00 AM - 4:00 PM</t>
  </si>
  <si>
    <t>John 9:00 AM - 2:00 PM</t>
  </si>
  <si>
    <t>Randi 8:30 AM - 11:30 AM (1:1)
Div 11:30 AM - 1:30 PM (1:1)
Randi 1:30 PM - 5:30 PM (1:1)</t>
  </si>
  <si>
    <t>Elizabeth 8:30 AM - 1:00 PM (GH)
Divvia 1:00 PM - 5:30 PM (1:1)</t>
  </si>
  <si>
    <t>SCHOOL 8:00 AM - 3:30 PM
AFTER SCHOOL 3:30 PM - 5:30 PM</t>
  </si>
  <si>
    <t>SCHOOL 8:00 AM - 3:30 PM
AFTER SCHOOL 3:30 PM - 5:30 PM
Divvia 1:00 PM - 5:30 PM (1:1)</t>
  </si>
  <si>
    <t>SCHOOL 8:00 AM - 3:30 PM
AFTER SCHOOL 3:30 PM - 5:30 PM
Divvia 12:00 PM - 4:30 PM (1:1)</t>
  </si>
  <si>
    <t>N/A - NO ANSWER</t>
  </si>
  <si>
    <t>Elizabeth 8:30 AM - 11:30 AM (GH)
Randi 11:30 AM - 1:30 PM (1:1)
Div 1:30 PM - 4:00 PM (1:1)</t>
  </si>
  <si>
    <t>Elizabeth 8:30 AM - 2:00 PM (GH)</t>
  </si>
  <si>
    <t>SCHOOL 8:00 AM - 3:30 PM
THERAPY 3:30 PM - 5:30 PM
Tenia 3:30 PM - 5:30 PM (1:1)</t>
  </si>
  <si>
    <t>SCHOOL 8:00 AM - 3:30 PM
THERAPY 3:30 PM - 5:30 PM
Divvia 10:00 AM - 3:00 PM (1:1)</t>
  </si>
  <si>
    <t>Tenia 8:00 AM - 4:00 PM</t>
  </si>
  <si>
    <t xml:space="preserve">Shayla 8:00 AM - 1:30 PM (GH) 
Shayla 1:30 PM - 4:00 PM (1:1) </t>
  </si>
  <si>
    <t>SCHOOL 8:00 AM - 3:30 PM
THERAPY 3:30 PM - 5:30 PM
Shayla 3:30 PM - 5:30 PM (1:1)</t>
  </si>
  <si>
    <t>SCHOOL 8:00 AM - 3:30 PM
THERAPY 3:30 PM - 4:30 PM</t>
  </si>
  <si>
    <t>Elizabeth 8:30 AM - 11:30 AM (GH)
Elizabeth 11:30 AM - 4:00 PM (1:1)</t>
  </si>
  <si>
    <t>Adrea 9:00 AM - 2:00 PM</t>
  </si>
  <si>
    <t>Arnel 9:00 AM - 1:00 PM (1:1)</t>
  </si>
  <si>
    <t>BEFORE SCHOOL 7:30 AM - 8:00 AM
SCHOOL 8:00 AM - 3:30 PM
AFTER SCHOOL 3:30 PM - 5:30 PM</t>
  </si>
  <si>
    <t>Kami 9:30 AM - 3:30 PM</t>
  </si>
  <si>
    <t>SCHOOL 8:00 AM - 3:30 PM
THERAPY 3:30 PM - 5:30 PM
Kami 3:30 PM - 5:30 PM (1:1)</t>
  </si>
  <si>
    <t>SCHOOL 8:00 AM - 3:30 PM
THERAPY 3:30 PM - 4:00 PM</t>
  </si>
  <si>
    <t>Ali C. 8:30 AM - 2:30 PM</t>
  </si>
  <si>
    <t>Elizabeth 8:00 AM - 1:00 PM (GH)
Brittany 1:00 PM - 4:30 PM (1:1)</t>
  </si>
  <si>
    <t>SCHOOL ONLY</t>
  </si>
  <si>
    <t>Amanda - Planning</t>
  </si>
  <si>
    <t>THERAPY ONLY</t>
  </si>
  <si>
    <t>Heather - Planning</t>
  </si>
  <si>
    <t>Shanna - Planning</t>
  </si>
  <si>
    <t>Kimberly - Office 9:00 AM - 1:00 PM - NO SHOW</t>
  </si>
  <si>
    <t>Ali C - Office 9:000 AM - 3:30 PM -- RBT training</t>
  </si>
  <si>
    <t>Ali G - Office 9:00 AM - 1:00 PM -- Organizing</t>
  </si>
  <si>
    <t>CLIENT'S NAME</t>
  </si>
  <si>
    <t>Ali C. 3:30 PM - 5:30 PM (1:1)</t>
  </si>
  <si>
    <t>Ali C. 3:30 PM - 4:30 PM (1:1)
Divvia 4:30 PM - 5:30 PM (1:1)</t>
  </si>
  <si>
    <t>Ali C. 8:30 AM - 2:30 PM
Kami 10:30 AM - 1:00 PM</t>
  </si>
  <si>
    <t>NO SCHOOL</t>
  </si>
  <si>
    <t>Donny 5:00 PM - 6:30 PM (1:1)</t>
  </si>
  <si>
    <t>Tenia 3:00 PM - 4:00 PM (1:1)</t>
  </si>
  <si>
    <t>Tenia 3:30 PM - 4:30 PM (1:1)</t>
  </si>
  <si>
    <t>Shayla 3:00 PM - 4:00 PM (1:1)</t>
  </si>
  <si>
    <t>Brittany 3:30 PM - 5:30 PM (1:1)</t>
  </si>
  <si>
    <t>Ali C 3:30 PM - 5:30 PM (1:1)</t>
  </si>
  <si>
    <t>Shayla 3:30 PM - 4:00 PM (1:1)</t>
  </si>
  <si>
    <t>Tenia 3:30 PM - 4:00 PM (1:1)</t>
  </si>
  <si>
    <t>Donny 3:30 PM - 5:30 PM (1:1)</t>
  </si>
  <si>
    <t>Emily 3:30 PM - 4:30 PM (1:1)
Kami 4:30 PM - 5:30 PM (1:1)</t>
  </si>
  <si>
    <t>Kami 3:30 PM - 4:00 PM (1:1)</t>
  </si>
  <si>
    <t>Team Member</t>
  </si>
  <si>
    <t>MONDAY</t>
  </si>
  <si>
    <t>TUESDAY</t>
  </si>
  <si>
    <t>WEDNESDAY</t>
  </si>
  <si>
    <t>THURSDAY</t>
  </si>
  <si>
    <t>FRIDAY</t>
  </si>
  <si>
    <t>Deb</t>
  </si>
  <si>
    <t>Divvia</t>
  </si>
  <si>
    <t>Elizabeth</t>
  </si>
  <si>
    <t>Adrea</t>
  </si>
  <si>
    <t>Ali C.</t>
  </si>
  <si>
    <t>Ali G.</t>
  </si>
  <si>
    <t>Brittany</t>
  </si>
  <si>
    <t>Donny</t>
  </si>
  <si>
    <t>Emily</t>
  </si>
  <si>
    <t>Jessica</t>
  </si>
  <si>
    <t>John</t>
  </si>
  <si>
    <t>Kami</t>
  </si>
  <si>
    <t>Kimberly</t>
  </si>
  <si>
    <t>Randi</t>
  </si>
  <si>
    <t>Shayla</t>
  </si>
  <si>
    <t>Tenia</t>
  </si>
  <si>
    <t>Trish</t>
  </si>
  <si>
    <t>SCHEDULING NOTES</t>
  </si>
  <si>
    <t>3:30 PM - 5:30 PM</t>
  </si>
  <si>
    <t>3:30 - 5:30</t>
  </si>
  <si>
    <t>830 - 230 M-F
Dallas will not have school on the following dates:
Friday, January 12th- Teacher Workday
Monday, January 15th- MLK holiday</t>
  </si>
  <si>
    <t>Tue and Wed 5-630</t>
  </si>
  <si>
    <t>Emily 3:30 PM - 5:30 PM (1:1)</t>
  </si>
  <si>
    <t>Better Life Academy</t>
  </si>
  <si>
    <t>Wed 3:30 - 4:30 / Thur 3 - 4 --- Female therapist</t>
  </si>
  <si>
    <t>Tenia 3:30 PM - 5:30 PM (1:1)</t>
  </si>
  <si>
    <t>Mon and Tue 3:30 - 5:30</t>
  </si>
  <si>
    <t>Shayla 3:30 PM - 5:30 PM (1:1)</t>
  </si>
  <si>
    <t>3:30 - 4:00 M-F</t>
  </si>
  <si>
    <t>Kami 3:30 PM - 5:30 PM (1:1)</t>
  </si>
  <si>
    <t>2017-2018</t>
  </si>
  <si>
    <t>3:30 - 5:30 M-T / 3:30 - 4:00 F</t>
  </si>
  <si>
    <r>
      <t>HOlidays</t>
    </r>
    <r>
      <rPr>
        <sz val="11"/>
        <color rgb="FF231F44"/>
        <rFont val="Book Antiqua"/>
        <family val="1"/>
      </rPr>
      <t>- ALL OFF</t>
    </r>
  </si>
  <si>
    <r>
      <t xml:space="preserve">NO SCHOOL- </t>
    </r>
    <r>
      <rPr>
        <sz val="11"/>
        <color rgb="FF231F44"/>
        <rFont val="Book Antiqua"/>
        <family val="1"/>
      </rPr>
      <t>Staff ONly</t>
    </r>
  </si>
  <si>
    <t>Therapy ONly</t>
  </si>
  <si>
    <t>School</t>
  </si>
  <si>
    <t>Last Day of School</t>
  </si>
  <si>
    <t>S</t>
  </si>
  <si>
    <t>M</t>
  </si>
  <si>
    <t>T</t>
  </si>
  <si>
    <t>W</t>
  </si>
  <si>
    <t>F</t>
  </si>
  <si>
    <t>June</t>
  </si>
  <si>
    <t>July</t>
  </si>
  <si>
    <t>2018-2019</t>
  </si>
  <si>
    <r>
      <t>HOLIDAYS</t>
    </r>
    <r>
      <rPr>
        <sz val="11"/>
        <color rgb="FF231F44"/>
        <rFont val="Book Antiqua"/>
        <family val="1"/>
      </rPr>
      <t>- ALL OFF</t>
    </r>
  </si>
  <si>
    <r>
      <t xml:space="preserve">NO SCHOOL- </t>
    </r>
    <r>
      <rPr>
        <sz val="11"/>
        <color rgb="FF231F44"/>
        <rFont val="Book Antiqua"/>
        <family val="1"/>
      </rPr>
      <t>STAFF ONLY</t>
    </r>
  </si>
  <si>
    <t>SCHOOL</t>
  </si>
  <si>
    <t>FIRST/LAST DAY OF SCHOOL</t>
  </si>
  <si>
    <t>PREFFERED CLIENTS</t>
  </si>
  <si>
    <t>CREDENTIALING</t>
  </si>
  <si>
    <t>Alecia</t>
  </si>
  <si>
    <t>7:00 AM - 4:00 PM</t>
  </si>
  <si>
    <t>JMCD, JF, CM, AO, LJ</t>
  </si>
  <si>
    <t>7:45 AM - 6:00 PM</t>
  </si>
  <si>
    <t>DE, BB, SR, JGR ,LN, TKW, LJ, KGD, VB, DB, CA, CM, JMcD, JF, ESH, GC</t>
  </si>
  <si>
    <t>MEDICAID - BCBS - UBH</t>
  </si>
  <si>
    <t>7:30 AM - 5:30 PM</t>
  </si>
  <si>
    <t>MEDICAID - UBH</t>
  </si>
  <si>
    <t>8:00 AM - 6:30 PM</t>
  </si>
  <si>
    <t>7:00 AM - 6:00 PM</t>
  </si>
  <si>
    <t>Brandi</t>
  </si>
  <si>
    <t>7:00 AM - 3:30 PM</t>
  </si>
  <si>
    <t>OFF</t>
  </si>
  <si>
    <t>ESH, TKW, DW, VB, AO, CM, JW, JWW, LJ</t>
  </si>
  <si>
    <t>Bre</t>
  </si>
  <si>
    <t>7:00 AM- 4:00 PM</t>
  </si>
  <si>
    <t>BCBS-UBH</t>
  </si>
  <si>
    <t>8:45 AM - 5:30 PM</t>
  </si>
  <si>
    <t>AO, CMcD, JF, JMcD, CM, LN, RD, LJ, JUR, TKW, VB</t>
  </si>
  <si>
    <t xml:space="preserve">BB, BL, BF, CM , DO, ESH, JGR, JMC , JMcD, KGD, LN, RD, SR, TKW, EC, LJ,CA,JF, </t>
  </si>
  <si>
    <t>7:30 AM - 3:30 PM</t>
  </si>
  <si>
    <t>7:30 AM - 2:00 PM</t>
  </si>
  <si>
    <t>BB, LN,RD,LJ,TKW, JMcD, VB, DB, GC</t>
  </si>
  <si>
    <t>7:45 AM - 3:30 PM</t>
  </si>
  <si>
    <t>7:45 AM - 3:30 PM
5:00 PM - 6:30 PM</t>
  </si>
  <si>
    <t>8:00 AM - 6:00 PM</t>
  </si>
  <si>
    <t>AO, JW, JWW, CM, ESH, LN, EC, CS, RD,DW, VB, DB</t>
  </si>
  <si>
    <t>7:45 AM - 4:30 PM</t>
  </si>
  <si>
    <t>JWW, JW, AO, KGD, JF, CA, JMC, GC</t>
  </si>
  <si>
    <t>8:00 AM - 5:30 PM</t>
  </si>
  <si>
    <t xml:space="preserve"> LJ, LN, TKW, RD, ESH, EC, CS, DE,JMcD, JF, CA, JMC, CM,VB, DB,BB</t>
  </si>
  <si>
    <t>8:00 AM - 4:30 PM</t>
  </si>
  <si>
    <t>ESH, LN, LJ, TKW, RD, CM, JMcD, JF, BB,</t>
  </si>
  <si>
    <t>7:30 AM - 4:00 PM</t>
  </si>
  <si>
    <t>AO, JW, JGR, CMCD, SR, DO, TL, JL, JWW, JMC, RD, LN</t>
  </si>
  <si>
    <t>Syntyche</t>
  </si>
  <si>
    <t>9:00 AM- 5:30 PM</t>
  </si>
  <si>
    <t>9:00 AM- 4:00 PM</t>
  </si>
  <si>
    <t>JMcD, LN, RD, CA,VB, TKW, LJ</t>
  </si>
  <si>
    <t>TKW, CA, JMC, DB, KGW, RD, LN</t>
  </si>
  <si>
    <t>7:00 AM - 7:00 PM</t>
  </si>
  <si>
    <t>EC, DW, ESH, VB,LN, BB, RD</t>
  </si>
  <si>
    <t>7:30 AM -4:00PM</t>
  </si>
  <si>
    <t>JMcD, LN, LJ, RD,TKW (3 days a week)</t>
  </si>
  <si>
    <t>Upcoming Schedule:</t>
  </si>
  <si>
    <t>Arnel:</t>
  </si>
  <si>
    <r>
      <t>·</t>
    </r>
    <r>
      <rPr>
        <sz val="7"/>
        <color rgb="FF000000"/>
        <rFont val="Times New Roman"/>
        <family val="1"/>
      </rPr>
      <t xml:space="preserve">         </t>
    </r>
    <r>
      <rPr>
        <sz val="11"/>
        <color rgb="FF000000"/>
        <rFont val="Calibri"/>
        <family val="2"/>
      </rPr>
      <t>OFF: Wed 12/27, Thurs 12/28, Fri 12/29, Tues 1/2/18</t>
    </r>
  </si>
  <si>
    <r>
      <t>·</t>
    </r>
    <r>
      <rPr>
        <sz val="7"/>
        <color rgb="FF000000"/>
        <rFont val="Times New Roman"/>
        <family val="1"/>
      </rPr>
      <t xml:space="preserve">         </t>
    </r>
    <r>
      <rPr>
        <sz val="11"/>
        <color rgb="FF000000"/>
        <rFont val="Calibri"/>
        <family val="2"/>
      </rPr>
      <t>Scheduled with BL 8:00a-1:00p on 1/3/17</t>
    </r>
  </si>
  <si>
    <t>EN:</t>
  </si>
  <si>
    <r>
      <t>·</t>
    </r>
    <r>
      <rPr>
        <sz val="7"/>
        <color rgb="FF000000"/>
        <rFont val="Times New Roman"/>
        <family val="1"/>
      </rPr>
      <t xml:space="preserve">         </t>
    </r>
    <r>
      <rPr>
        <sz val="11"/>
        <color rgb="FF000000"/>
        <rFont val="Calibri"/>
        <family val="2"/>
      </rPr>
      <t>Therapy: Tues and Wed Evenings</t>
    </r>
  </si>
  <si>
    <t>DE:</t>
  </si>
  <si>
    <r>
      <t>·</t>
    </r>
    <r>
      <rPr>
        <sz val="7"/>
        <color rgb="FF000000"/>
        <rFont val="Times New Roman"/>
        <family val="1"/>
      </rPr>
      <t xml:space="preserve">         </t>
    </r>
    <r>
      <rPr>
        <sz val="11"/>
        <color rgb="FF000000"/>
        <rFont val="Calibri"/>
        <family val="2"/>
      </rPr>
      <t>No ABA during the holidays.</t>
    </r>
  </si>
  <si>
    <r>
      <t>·</t>
    </r>
    <r>
      <rPr>
        <sz val="7"/>
        <color rgb="FF000000"/>
        <rFont val="Times New Roman"/>
        <family val="1"/>
      </rPr>
      <t xml:space="preserve">         </t>
    </r>
    <r>
      <rPr>
        <sz val="11"/>
        <color rgb="FF000000"/>
        <rFont val="Calibri"/>
        <family val="2"/>
      </rPr>
      <t>Therapy will resume once he is back in school, Jan 3</t>
    </r>
    <r>
      <rPr>
        <vertAlign val="superscript"/>
        <sz val="11"/>
        <color rgb="FF000000"/>
        <rFont val="Calibri"/>
        <family val="2"/>
      </rPr>
      <t>rd</t>
    </r>
    <r>
      <rPr>
        <sz val="11"/>
        <color rgb="FF000000"/>
        <rFont val="Calibri"/>
        <family val="2"/>
      </rPr>
      <t xml:space="preserve"> (with Ali C)</t>
    </r>
  </si>
  <si>
    <t>Before Care:</t>
  </si>
  <si>
    <r>
      <t>·</t>
    </r>
    <r>
      <rPr>
        <sz val="7"/>
        <color rgb="FF000000"/>
        <rFont val="Times New Roman"/>
        <family val="1"/>
      </rPr>
      <t xml:space="preserve">         </t>
    </r>
    <r>
      <rPr>
        <sz val="11"/>
        <color rgb="FF000000"/>
        <rFont val="Calibri"/>
        <family val="2"/>
      </rPr>
      <t>7:30a-8:30a: Kimberly, Trish, Randi.</t>
    </r>
  </si>
  <si>
    <r>
      <t>·</t>
    </r>
    <r>
      <rPr>
        <sz val="7"/>
        <color rgb="FF000000"/>
        <rFont val="Times New Roman"/>
        <family val="1"/>
      </rPr>
      <t xml:space="preserve">         </t>
    </r>
    <r>
      <rPr>
        <sz val="11"/>
        <color rgb="FF000000"/>
        <rFont val="Calibri"/>
        <family val="2"/>
      </rPr>
      <t>When Randi’s internship starts, Trish will take her spot.</t>
    </r>
  </si>
  <si>
    <r>
      <t>·</t>
    </r>
    <r>
      <rPr>
        <sz val="7"/>
        <color rgb="FF000000"/>
        <rFont val="Times New Roman"/>
        <family val="1"/>
      </rPr>
      <t xml:space="preserve">         </t>
    </r>
    <r>
      <rPr>
        <sz val="11"/>
        <color rgb="FF000000"/>
        <rFont val="Calibri"/>
        <family val="2"/>
      </rPr>
      <t>For now, Trish will assist with Before Care to learn the kiddos and assist with her classroom coming in early.</t>
    </r>
  </si>
  <si>
    <t>Teachers:</t>
  </si>
  <si>
    <r>
      <t>·</t>
    </r>
    <r>
      <rPr>
        <sz val="7"/>
        <color rgb="FF000000"/>
        <rFont val="Times New Roman"/>
        <family val="1"/>
      </rPr>
      <t xml:space="preserve">         </t>
    </r>
    <r>
      <rPr>
        <sz val="11"/>
        <color rgb="FF000000"/>
        <rFont val="Calibri"/>
        <family val="2"/>
      </rPr>
      <t>All Teachers can work until 3:30. Their client’s pick up times are between 3p-3:30p.</t>
    </r>
  </si>
  <si>
    <t>Michelle, DO mom called about getting DO in after school for extra ABA. Arnel told Michelle that DO has extra hours and they want her to come in for parent training as well.</t>
  </si>
  <si>
    <t>Mom is available to come in for parent training</t>
  </si>
  <si>
    <t>Every other Tuesday 230-4 alternate Tuesdays 315 to 4(this Tuesday is the 315-4) </t>
  </si>
  <si>
    <t>Thursday she is available 3 pm- 4 pm</t>
  </si>
  <si>
    <t>JANUARY</t>
  </si>
  <si>
    <t>FEBRUARY</t>
  </si>
  <si>
    <t>MARCH</t>
  </si>
  <si>
    <t>APRIL</t>
  </si>
  <si>
    <t>MAY</t>
  </si>
  <si>
    <t>JUNE</t>
  </si>
  <si>
    <t>JULY</t>
  </si>
  <si>
    <t>AUGUST</t>
  </si>
  <si>
    <t>SEPTEMBER</t>
  </si>
  <si>
    <t>OCTOBER</t>
  </si>
  <si>
    <t>NOVEMBER</t>
  </si>
  <si>
    <t>DECEMBER</t>
  </si>
  <si>
    <t>Call Out 5/2
Call Out 5/3
Work from home 5/14-5/18</t>
  </si>
  <si>
    <t>Call Out 5/4
Late 5/10
Call Out 5/14
Call Out 5/15</t>
  </si>
  <si>
    <t>Call Out 5/16</t>
  </si>
  <si>
    <t>Call Out 5/17
Late 5/21</t>
  </si>
  <si>
    <t>Call Out 6/5</t>
  </si>
  <si>
    <t>Call Out 5/30</t>
  </si>
  <si>
    <t>Call Out 5/3
Call Out 5/9
Late 5/18
Call Out 5/31</t>
  </si>
  <si>
    <t>Call Out 6/4</t>
  </si>
  <si>
    <t>Call Out 5/4
Call Out 5/7
Out Sick 5/8-5/11</t>
  </si>
  <si>
    <t>Aleica</t>
  </si>
  <si>
    <t>Call Out 03/21/18</t>
  </si>
  <si>
    <t>Call Out 5/8
Call Out 5/24
Call Out 5/31</t>
  </si>
  <si>
    <t>Left early- sick child 3/21/18
Late-3/27/18</t>
  </si>
  <si>
    <t>Late 5/3</t>
  </si>
  <si>
    <t>Call Out 4/24</t>
  </si>
  <si>
    <t>Call Out 5/3
Call Out 5/9
Late 5/14
Late 5/30</t>
  </si>
  <si>
    <t>Came in, sent home sick. 3/22/18</t>
  </si>
  <si>
    <t>Sent home early (sick) 5/14
Call Out 5/15</t>
  </si>
  <si>
    <t>Call Out 5/21</t>
  </si>
  <si>
    <t>Out 4/16-4/20</t>
  </si>
  <si>
    <t>Late - 3/21/18</t>
  </si>
  <si>
    <t>Late 5/31</t>
  </si>
  <si>
    <t>Call Out 3/13/2018
Late 3/27/18</t>
  </si>
  <si>
    <t>Late 5/16</t>
  </si>
  <si>
    <t>Late-3/15/18
Late 3/21/18</t>
  </si>
  <si>
    <t>Late 5/3
Call Out 5/9
Late 5/17
Late 5/18</t>
  </si>
  <si>
    <r>
      <t>·</t>
    </r>
    <r>
      <rPr>
        <sz val="7"/>
        <color rgb="FF000000"/>
        <rFont val="Times New Roman"/>
        <family val="1"/>
      </rPr>
      <t xml:space="preserve">         </t>
    </r>
    <r>
      <rPr>
        <sz val="11"/>
        <color rgb="FF000000"/>
        <rFont val="Calibri"/>
        <family val="2"/>
      </rPr>
      <t>OFF: Wed 12/27, Thurs 12/28, Fri 12/29, Tues 1/2/18</t>
    </r>
  </si>
  <si>
    <r>
      <t>·</t>
    </r>
    <r>
      <rPr>
        <sz val="7"/>
        <color rgb="FF000000"/>
        <rFont val="Times New Roman"/>
        <family val="1"/>
      </rPr>
      <t xml:space="preserve">         </t>
    </r>
    <r>
      <rPr>
        <sz val="11"/>
        <color rgb="FF000000"/>
        <rFont val="Calibri"/>
        <family val="2"/>
      </rPr>
      <t>Scheduled with BL 8:00a-1:00p on 1/3/17</t>
    </r>
  </si>
  <si>
    <r>
      <t>·</t>
    </r>
    <r>
      <rPr>
        <sz val="7"/>
        <color rgb="FF000000"/>
        <rFont val="Times New Roman"/>
        <family val="1"/>
      </rPr>
      <t xml:space="preserve">         </t>
    </r>
    <r>
      <rPr>
        <sz val="11"/>
        <color rgb="FF000000"/>
        <rFont val="Calibri"/>
        <family val="2"/>
      </rPr>
      <t>Therapy: Tues and Wed Evenings</t>
    </r>
  </si>
  <si>
    <r>
      <t>·</t>
    </r>
    <r>
      <rPr>
        <sz val="7"/>
        <color rgb="FF000000"/>
        <rFont val="Times New Roman"/>
        <family val="1"/>
      </rPr>
      <t xml:space="preserve">         </t>
    </r>
    <r>
      <rPr>
        <sz val="11"/>
        <color rgb="FF000000"/>
        <rFont val="Calibri"/>
        <family val="2"/>
      </rPr>
      <t>No ABA during the holidays.</t>
    </r>
  </si>
  <si>
    <r>
      <t>·</t>
    </r>
    <r>
      <rPr>
        <sz val="7"/>
        <color rgb="FF000000"/>
        <rFont val="Times New Roman"/>
        <family val="1"/>
      </rPr>
      <t xml:space="preserve">         </t>
    </r>
    <r>
      <rPr>
        <sz val="11"/>
        <color rgb="FF000000"/>
        <rFont val="Calibri"/>
        <family val="2"/>
      </rPr>
      <t>Therapy will resume once he is back in school, Jan 3</t>
    </r>
    <r>
      <rPr>
        <vertAlign val="superscript"/>
        <sz val="11"/>
        <color rgb="FF000000"/>
        <rFont val="Calibri"/>
        <family val="2"/>
      </rPr>
      <t>rd</t>
    </r>
    <r>
      <rPr>
        <sz val="11"/>
        <color rgb="FF000000"/>
        <rFont val="Calibri"/>
        <family val="2"/>
      </rPr>
      <t xml:space="preserve"> (with Ali C)</t>
    </r>
  </si>
  <si>
    <r>
      <t>·</t>
    </r>
    <r>
      <rPr>
        <sz val="7"/>
        <color rgb="FF000000"/>
        <rFont val="Times New Roman"/>
        <family val="1"/>
      </rPr>
      <t xml:space="preserve">         </t>
    </r>
    <r>
      <rPr>
        <sz val="11"/>
        <color rgb="FF000000"/>
        <rFont val="Calibri"/>
        <family val="2"/>
      </rPr>
      <t>7:30a-8:30a: Kimberly, Trish, Randi.</t>
    </r>
  </si>
  <si>
    <r>
      <t>·</t>
    </r>
    <r>
      <rPr>
        <sz val="7"/>
        <color rgb="FF000000"/>
        <rFont val="Times New Roman"/>
        <family val="1"/>
      </rPr>
      <t xml:space="preserve">         </t>
    </r>
    <r>
      <rPr>
        <sz val="11"/>
        <color rgb="FF000000"/>
        <rFont val="Calibri"/>
        <family val="2"/>
      </rPr>
      <t>When Randi’s internship starts, Trish will take her spot.</t>
    </r>
  </si>
  <si>
    <r>
      <t>·</t>
    </r>
    <r>
      <rPr>
        <sz val="7"/>
        <color rgb="FF000000"/>
        <rFont val="Times New Roman"/>
        <family val="1"/>
      </rPr>
      <t xml:space="preserve">         </t>
    </r>
    <r>
      <rPr>
        <sz val="11"/>
        <color rgb="FF000000"/>
        <rFont val="Calibri"/>
        <family val="2"/>
      </rPr>
      <t>For now, Trish will assist with Before Care to learn the kiddos and assist with her classroom coming in early.</t>
    </r>
  </si>
  <si>
    <r>
      <t>·</t>
    </r>
    <r>
      <rPr>
        <sz val="7"/>
        <color rgb="FF000000"/>
        <rFont val="Times New Roman"/>
        <family val="1"/>
      </rPr>
      <t xml:space="preserve">         </t>
    </r>
    <r>
      <rPr>
        <sz val="11"/>
        <color rgb="FF000000"/>
        <rFont val="Calibri"/>
        <family val="2"/>
      </rPr>
      <t>All Teachers can work until 3:30. Their client’s pick up times are between 3p-3:30p.</t>
    </r>
  </si>
  <si>
    <t>MEDICAID - SIGNA - UBH</t>
  </si>
  <si>
    <t>3/28 - 3/29 out</t>
  </si>
  <si>
    <t>3/10 out at 12:30</t>
  </si>
  <si>
    <t xml:space="preserve">03/20 - 03/26 PTO </t>
  </si>
  <si>
    <t>3/16 out at 12?</t>
  </si>
  <si>
    <t>3/10 out at 12:30 with CM</t>
  </si>
  <si>
    <t>2/19/18 off</t>
  </si>
  <si>
    <t>3/22-3/23 requested off</t>
  </si>
  <si>
    <t>1/15/2018 WFH
1/23/2018 late- 10:00 AM</t>
  </si>
  <si>
    <t>2/19/2018 WFH</t>
  </si>
  <si>
    <t>3/15 out at 12:45</t>
  </si>
  <si>
    <t>1/31/2018 Avail to work</t>
  </si>
  <si>
    <t>02/02/2018 time off requested</t>
  </si>
  <si>
    <t>OUT 4/13-4/20 Wedding</t>
  </si>
  <si>
    <t>1/15/2018 time off requested</t>
  </si>
  <si>
    <t>3/15- off</t>
  </si>
  <si>
    <t>1/18/2018 time off requested</t>
  </si>
  <si>
    <t>2/20/2018 time off requested</t>
  </si>
  <si>
    <t>1/30/2018 time off requested</t>
  </si>
  <si>
    <t>02/07/18 Coming in late 11:00 AM</t>
  </si>
  <si>
    <t>4/26-4/27 off</t>
  </si>
  <si>
    <t>3/28 out by 4:30</t>
  </si>
  <si>
    <t>4/25 out by 4:30</t>
  </si>
  <si>
    <t>5/4 off- Graduation</t>
  </si>
  <si>
    <t>Rose</t>
  </si>
  <si>
    <t>Sydney</t>
  </si>
  <si>
    <t>3/23 off</t>
  </si>
  <si>
    <t>Syntache</t>
  </si>
  <si>
    <r>
      <t>·</t>
    </r>
    <r>
      <rPr>
        <sz val="7"/>
        <color rgb="FF000000"/>
        <rFont val="Times New Roman"/>
        <family val="1"/>
      </rPr>
      <t xml:space="preserve">         </t>
    </r>
    <r>
      <rPr>
        <sz val="11"/>
        <color rgb="FF000000"/>
        <rFont val="Calibri"/>
        <family val="2"/>
      </rPr>
      <t>OFF: Wed 12/27, Thurs 12/28, Fri 12/29, Tues 1/2/18</t>
    </r>
  </si>
  <si>
    <r>
      <t>·</t>
    </r>
    <r>
      <rPr>
        <sz val="7"/>
        <color rgb="FF000000"/>
        <rFont val="Times New Roman"/>
        <family val="1"/>
      </rPr>
      <t xml:space="preserve">         </t>
    </r>
    <r>
      <rPr>
        <sz val="11"/>
        <color rgb="FF000000"/>
        <rFont val="Calibri"/>
        <family val="2"/>
      </rPr>
      <t>Scheduled with BL 8:00a-1:00p on 1/3/17</t>
    </r>
  </si>
  <si>
    <r>
      <t>·</t>
    </r>
    <r>
      <rPr>
        <sz val="7"/>
        <color rgb="FF000000"/>
        <rFont val="Times New Roman"/>
        <family val="1"/>
      </rPr>
      <t xml:space="preserve">         </t>
    </r>
    <r>
      <rPr>
        <sz val="11"/>
        <color rgb="FF000000"/>
        <rFont val="Calibri"/>
        <family val="2"/>
      </rPr>
      <t>Therapy: Tues and Wed Evenings</t>
    </r>
  </si>
  <si>
    <r>
      <t>·</t>
    </r>
    <r>
      <rPr>
        <sz val="7"/>
        <color rgb="FF000000"/>
        <rFont val="Times New Roman"/>
        <family val="1"/>
      </rPr>
      <t xml:space="preserve">         </t>
    </r>
    <r>
      <rPr>
        <sz val="11"/>
        <color rgb="FF000000"/>
        <rFont val="Calibri"/>
        <family val="2"/>
      </rPr>
      <t>No ABA during the holidays.</t>
    </r>
  </si>
  <si>
    <r>
      <t>·</t>
    </r>
    <r>
      <rPr>
        <sz val="7"/>
        <color rgb="FF000000"/>
        <rFont val="Times New Roman"/>
        <family val="1"/>
      </rPr>
      <t xml:space="preserve">         </t>
    </r>
    <r>
      <rPr>
        <sz val="11"/>
        <color rgb="FF000000"/>
        <rFont val="Calibri"/>
        <family val="2"/>
      </rPr>
      <t>Therapy will resume once he is back in school, Jan 3</t>
    </r>
    <r>
      <rPr>
        <vertAlign val="superscript"/>
        <sz val="11"/>
        <color rgb="FF000000"/>
        <rFont val="Calibri"/>
        <family val="2"/>
      </rPr>
      <t>rd</t>
    </r>
    <r>
      <rPr>
        <sz val="11"/>
        <color rgb="FF000000"/>
        <rFont val="Calibri"/>
        <family val="2"/>
      </rPr>
      <t xml:space="preserve"> (with Ali C)</t>
    </r>
  </si>
  <si>
    <r>
      <t>·</t>
    </r>
    <r>
      <rPr>
        <sz val="7"/>
        <color rgb="FF000000"/>
        <rFont val="Times New Roman"/>
        <family val="1"/>
      </rPr>
      <t xml:space="preserve">         </t>
    </r>
    <r>
      <rPr>
        <sz val="11"/>
        <color rgb="FF000000"/>
        <rFont val="Calibri"/>
        <family val="2"/>
      </rPr>
      <t>7:30a-8:30a: Kimberly, Trish, Randi.</t>
    </r>
  </si>
  <si>
    <r>
      <t>·</t>
    </r>
    <r>
      <rPr>
        <sz val="7"/>
        <color rgb="FF000000"/>
        <rFont val="Times New Roman"/>
        <family val="1"/>
      </rPr>
      <t xml:space="preserve">         </t>
    </r>
    <r>
      <rPr>
        <sz val="11"/>
        <color rgb="FF000000"/>
        <rFont val="Calibri"/>
        <family val="2"/>
      </rPr>
      <t>When Randi’s internship starts, Trish will take her spot.</t>
    </r>
  </si>
  <si>
    <r>
      <t>·</t>
    </r>
    <r>
      <rPr>
        <sz val="7"/>
        <color rgb="FF000000"/>
        <rFont val="Times New Roman"/>
        <family val="1"/>
      </rPr>
      <t xml:space="preserve">         </t>
    </r>
    <r>
      <rPr>
        <sz val="11"/>
        <color rgb="FF000000"/>
        <rFont val="Calibri"/>
        <family val="2"/>
      </rPr>
      <t>For now, Trish will assist with Before Care to learn the kiddos and assist with her classroom coming in early.</t>
    </r>
  </si>
  <si>
    <r>
      <t>·</t>
    </r>
    <r>
      <rPr>
        <sz val="7"/>
        <color rgb="FF000000"/>
        <rFont val="Times New Roman"/>
        <family val="1"/>
      </rPr>
      <t xml:space="preserve">         </t>
    </r>
    <r>
      <rPr>
        <sz val="11"/>
        <color rgb="FF000000"/>
        <rFont val="Calibri"/>
        <family val="2"/>
      </rPr>
      <t>All Teachers can work until 3:30. Their client’s pick up times are between 3p-3:30p.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</si>
</sst>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F800]dddd\,\ mmmm\ dd\,\ yyyy"/>
    <numFmt numFmtId="166" formatCode="[$-409]mmm\-yy"/>
  </numFmts>
  <fonts count="26">
    <font>
      <sz val="11"/>
      <color rgb="FF000000"/>
      <name val="Calibri"/>
    </font>
    <font>
      <b/>
      <sz val="11"/>
      <color rgb="FF000000"/>
      <name val="Calibri"/>
      <family val="2"/>
    </font>
    <font>
      <sz val="11"/>
      <name val="Calibri"/>
      <family val="2"/>
    </font>
    <font>
      <sz val="24"/>
      <color rgb="FF262626"/>
      <name val="Times New Roman"/>
      <family val="1"/>
    </font>
    <font>
      <b/>
      <sz val="11"/>
      <color rgb="FF231F44"/>
      <name val="Book Antiqua"/>
      <family val="1"/>
    </font>
    <font>
      <sz val="9"/>
      <color rgb="FF595959"/>
      <name val="Book Antiqua"/>
      <family val="1"/>
    </font>
    <font>
      <sz val="12"/>
      <color rgb="FF262626"/>
      <name val="Book Antiqua"/>
      <family val="1"/>
    </font>
    <font>
      <sz val="12"/>
      <color rgb="FF404040"/>
      <name val="Book Antiqua"/>
      <family val="1"/>
    </font>
    <font>
      <b/>
      <sz val="12"/>
      <color rgb="FF262626"/>
      <name val="Book Antiqua"/>
      <family val="1"/>
    </font>
    <font>
      <sz val="9"/>
      <color rgb="FF595959"/>
      <name val="Century"/>
      <family val="1"/>
    </font>
    <font>
      <sz val="11"/>
      <color rgb="FF222222"/>
      <name val="Calibri"/>
      <family val="2"/>
    </font>
    <font>
      <sz val="11"/>
      <color rgb="FF222222"/>
      <name val="Sans-serif"/>
    </font>
    <font>
      <u/>
      <sz val="11"/>
      <color rgb="FF000000"/>
      <name val="Calibri"/>
      <family val="2"/>
    </font>
    <font>
      <sz val="11"/>
      <color rgb="FF000000"/>
      <name val="Noto Sans Symbols"/>
    </font>
    <font>
      <sz val="10"/>
      <color rgb="FF222222"/>
      <name val="Arial"/>
      <family val="2"/>
    </font>
    <font>
      <b/>
      <sz val="14"/>
      <color rgb="FFFF0000"/>
      <name val="Calibri"/>
      <family val="2"/>
    </font>
    <font>
      <b/>
      <sz val="11"/>
      <name val="Calibri"/>
      <family val="2"/>
    </font>
    <font>
      <sz val="11"/>
      <color rgb="FF222222"/>
      <name val="Calibri"/>
      <family val="2"/>
    </font>
    <font>
      <b/>
      <sz val="14"/>
      <color rgb="FFFF0000"/>
      <name val="Calibri"/>
      <family val="2"/>
    </font>
    <font>
      <b/>
      <sz val="11"/>
      <name val="Calibri"/>
      <family val="2"/>
    </font>
    <font>
      <sz val="11"/>
      <name val="Calibri"/>
      <family val="2"/>
    </font>
    <font>
      <sz val="11"/>
      <color rgb="FFFF0000"/>
      <name val="Calibri"/>
      <family val="2"/>
    </font>
    <font>
      <sz val="11"/>
      <color rgb="FF231F44"/>
      <name val="Book Antiqua"/>
      <family val="1"/>
    </font>
    <font>
      <sz val="7"/>
      <color rgb="FF000000"/>
      <name val="Times New Roman"/>
      <family val="1"/>
    </font>
    <font>
      <sz val="11"/>
      <color rgb="FF000000"/>
      <name val="Calibri"/>
      <family val="2"/>
    </font>
    <font>
      <vertAlign val="superscript"/>
      <sz val="11"/>
      <color rgb="FF000000"/>
      <name val="Calibri"/>
      <family val="2"/>
    </font>
  </fonts>
  <fills count="25">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rgb="FFFFC000"/>
        <bgColor rgb="FFFFC000"/>
      </patternFill>
    </fill>
    <fill>
      <patternFill patternType="solid">
        <fgColor rgb="FFFFFF00"/>
        <bgColor rgb="FFFFFF00"/>
      </patternFill>
    </fill>
    <fill>
      <patternFill patternType="solid">
        <fgColor rgb="FF9CC2E5"/>
        <bgColor rgb="FF9CC2E5"/>
      </patternFill>
    </fill>
    <fill>
      <patternFill patternType="solid">
        <fgColor rgb="FF000000"/>
        <bgColor rgb="FF000000"/>
      </patternFill>
    </fill>
    <fill>
      <patternFill patternType="solid">
        <fgColor rgb="FF2E75B5"/>
        <bgColor rgb="FF2E75B5"/>
      </patternFill>
    </fill>
    <fill>
      <patternFill patternType="solid">
        <fgColor rgb="FFFF0000"/>
        <bgColor rgb="FFFF0000"/>
      </patternFill>
    </fill>
    <fill>
      <patternFill patternType="solid">
        <fgColor rgb="FFA8D08D"/>
        <bgColor rgb="FFA8D08D"/>
      </patternFill>
    </fill>
    <fill>
      <patternFill patternType="solid">
        <fgColor rgb="FF8EAADB"/>
        <bgColor rgb="FF8EAADB"/>
      </patternFill>
    </fill>
    <fill>
      <patternFill patternType="solid">
        <fgColor rgb="FFBDB0E2"/>
        <bgColor rgb="FFBDB0E2"/>
      </patternFill>
    </fill>
    <fill>
      <patternFill patternType="solid">
        <fgColor rgb="FFFFD166"/>
        <bgColor rgb="FFFFD166"/>
      </patternFill>
    </fill>
    <fill>
      <patternFill patternType="solid">
        <fgColor rgb="FFF194B3"/>
        <bgColor rgb="FFF194B3"/>
      </patternFill>
    </fill>
    <fill>
      <patternFill patternType="solid">
        <fgColor rgb="FFBFBFBF"/>
        <bgColor rgb="FFBFBFBF"/>
      </patternFill>
    </fill>
    <fill>
      <patternFill patternType="solid">
        <fgColor rgb="FF72D936"/>
        <bgColor rgb="FF72D936"/>
      </patternFill>
    </fill>
    <fill>
      <patternFill patternType="solid">
        <fgColor rgb="FFD9D9D9"/>
        <bgColor rgb="FFD9D9D9"/>
      </patternFill>
    </fill>
    <fill>
      <patternFill patternType="solid">
        <fgColor rgb="FFDBB7FF"/>
        <bgColor rgb="FFDBB7FF"/>
      </patternFill>
    </fill>
    <fill>
      <patternFill patternType="solid">
        <fgColor rgb="FFCC99FF"/>
        <bgColor rgb="FFCC99FF"/>
      </patternFill>
    </fill>
    <fill>
      <patternFill patternType="solid">
        <fgColor rgb="FF92D050"/>
        <bgColor rgb="FF92D050"/>
      </patternFill>
    </fill>
    <fill>
      <patternFill patternType="solid">
        <fgColor rgb="FFB4C6E7"/>
        <bgColor rgb="FFB4C6E7"/>
      </patternFill>
    </fill>
    <fill>
      <patternFill patternType="solid">
        <fgColor rgb="FF00FFFF"/>
        <bgColor rgb="FF00FFFF"/>
      </patternFill>
    </fill>
    <fill>
      <patternFill patternType="solid">
        <fgColor rgb="FFFF9900"/>
        <bgColor rgb="FFFF9900"/>
      </patternFill>
    </fill>
    <fill>
      <patternFill patternType="solid">
        <fgColor rgb="FF93C47D"/>
        <bgColor rgb="FF93C47D"/>
      </patternFill>
    </fill>
  </fills>
  <borders count="60">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diagonal/>
    </border>
    <border>
      <left style="thick">
        <color rgb="FFD9D9D9"/>
      </left>
      <right/>
      <top style="thick">
        <color rgb="FFD9D9D9"/>
      </top>
      <bottom style="thick">
        <color rgb="FFD9D9D9"/>
      </bottom>
      <diagonal/>
    </border>
    <border>
      <left/>
      <right/>
      <top style="thick">
        <color rgb="FFD9D9D9"/>
      </top>
      <bottom style="thick">
        <color rgb="FFD9D9D9"/>
      </bottom>
      <diagonal/>
    </border>
    <border>
      <left/>
      <right style="thick">
        <color rgb="FFD9D9D9"/>
      </right>
      <top style="thick">
        <color rgb="FFD9D9D9"/>
      </top>
      <bottom style="thick">
        <color rgb="FFD9D9D9"/>
      </bottom>
      <diagonal/>
    </border>
    <border>
      <left style="thick">
        <color rgb="FFD9D9D9"/>
      </left>
      <right style="medium">
        <color rgb="FFD9D9D9"/>
      </right>
      <top/>
      <bottom style="medium">
        <color rgb="FFD9D9D9"/>
      </bottom>
      <diagonal/>
    </border>
    <border>
      <left/>
      <right style="medium">
        <color rgb="FFD9D9D9"/>
      </right>
      <top/>
      <bottom style="medium">
        <color rgb="FFD9D9D9"/>
      </bottom>
      <diagonal/>
    </border>
    <border>
      <left/>
      <right style="thick">
        <color rgb="FFD9D9D9"/>
      </right>
      <top/>
      <bottom style="medium">
        <color rgb="FFD9D9D9"/>
      </bottom>
      <diagonal/>
    </border>
    <border>
      <left/>
      <right style="medium">
        <color rgb="FFD9D9D9"/>
      </right>
      <top/>
      <bottom style="medium">
        <color rgb="FFD9D9D9"/>
      </bottom>
      <diagonal/>
    </border>
    <border>
      <left style="thick">
        <color rgb="FFD9D9D9"/>
      </left>
      <right style="medium">
        <color rgb="FFD9D9D9"/>
      </right>
      <top/>
      <bottom style="thick">
        <color rgb="FFD9D9D9"/>
      </bottom>
      <diagonal/>
    </border>
    <border>
      <left/>
      <right style="medium">
        <color rgb="FFD9D9D9"/>
      </right>
      <top/>
      <bottom style="thick">
        <color rgb="FFD9D9D9"/>
      </bottom>
      <diagonal/>
    </border>
    <border>
      <left/>
      <right style="thick">
        <color rgb="FFD9D9D9"/>
      </right>
      <top/>
      <bottom style="thick">
        <color rgb="FFD9D9D9"/>
      </bottom>
      <diagonal/>
    </border>
    <border>
      <left/>
      <right style="thick">
        <color rgb="FFD9D9D9"/>
      </right>
      <top/>
      <bottom style="medium">
        <color rgb="FFD9D9D9"/>
      </bottom>
      <diagonal/>
    </border>
    <border>
      <left/>
      <right style="medium">
        <color rgb="FFD9D9D9"/>
      </right>
      <top/>
      <bottom style="thick">
        <color rgb="FFD9D9D9"/>
      </bottom>
      <diagonal/>
    </border>
    <border>
      <left/>
      <right style="thick">
        <color rgb="FFD9D9D9"/>
      </right>
      <top/>
      <bottom style="thick">
        <color rgb="FFD9D9D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diagonal/>
    </border>
  </borders>
  <cellStyleXfs count="1">
    <xf numFmtId="0" fontId="0" fillId="0" borderId="0"/>
  </cellStyleXfs>
  <cellXfs count="197">
    <xf numFmtId="0" fontId="0" fillId="0" borderId="0" xfId="0" applyFont="1" applyAlignment="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3" borderId="3"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0" fillId="3" borderId="3" xfId="0" applyFont="1" applyFill="1" applyBorder="1"/>
    <xf numFmtId="0" fontId="0" fillId="0" borderId="11" xfId="0" applyFont="1" applyBorder="1" applyAlignment="1">
      <alignment horizontal="center" vertical="center" wrapText="1"/>
    </xf>
    <xf numFmtId="0" fontId="0" fillId="0" borderId="13" xfId="0" applyFont="1" applyBorder="1" applyAlignment="1">
      <alignment horizontal="center" vertical="center" wrapText="1"/>
    </xf>
    <xf numFmtId="164" fontId="0" fillId="0" borderId="13" xfId="0" applyNumberFormat="1" applyFont="1" applyBorder="1" applyAlignment="1">
      <alignment horizontal="center" vertical="center" wrapText="1"/>
    </xf>
    <xf numFmtId="165" fontId="1" fillId="2" borderId="15" xfId="0" applyNumberFormat="1" applyFont="1" applyFill="1" applyBorder="1" applyAlignment="1">
      <alignment horizontal="center" vertical="center" wrapText="1"/>
    </xf>
    <xf numFmtId="0" fontId="1" fillId="2" borderId="16" xfId="0" applyFont="1" applyFill="1" applyBorder="1" applyAlignment="1">
      <alignment horizontal="center" vertical="center" wrapText="1"/>
    </xf>
    <xf numFmtId="165" fontId="1" fillId="7" borderId="15" xfId="0" applyNumberFormat="1" applyFont="1" applyFill="1" applyBorder="1" applyAlignment="1">
      <alignment horizontal="center" vertical="center" wrapText="1"/>
    </xf>
    <xf numFmtId="0" fontId="0" fillId="0" borderId="18"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0" fillId="7" borderId="15" xfId="0" applyFont="1" applyFill="1" applyBorder="1" applyAlignment="1">
      <alignment horizontal="center" vertical="center" wrapText="1"/>
    </xf>
    <xf numFmtId="0" fontId="0" fillId="0" borderId="20" xfId="0" applyFont="1" applyBorder="1" applyAlignment="1">
      <alignment horizontal="center"/>
    </xf>
    <xf numFmtId="0" fontId="0" fillId="0" borderId="15" xfId="0" applyFont="1" applyBorder="1" applyAlignment="1">
      <alignment horizontal="center"/>
    </xf>
    <xf numFmtId="0" fontId="0" fillId="0" borderId="29" xfId="0" applyFont="1" applyBorder="1" applyAlignment="1">
      <alignment horizontal="center" vertical="center" wrapText="1"/>
    </xf>
    <xf numFmtId="164" fontId="0" fillId="0" borderId="13" xfId="0" applyNumberFormat="1" applyFont="1" applyBorder="1" applyAlignment="1">
      <alignment horizontal="center"/>
    </xf>
    <xf numFmtId="0" fontId="0" fillId="0" borderId="23" xfId="0" applyFont="1" applyBorder="1" applyAlignment="1">
      <alignment horizontal="center"/>
    </xf>
    <xf numFmtId="0" fontId="0" fillId="0" borderId="30"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5" xfId="0" applyFont="1" applyBorder="1" applyAlignment="1">
      <alignment horizontal="center" vertical="center" wrapText="1"/>
    </xf>
    <xf numFmtId="0" fontId="0" fillId="8" borderId="15" xfId="0" applyFont="1" applyFill="1" applyBorder="1" applyAlignment="1">
      <alignment horizontal="center" vertical="center" wrapText="1"/>
    </xf>
    <xf numFmtId="0" fontId="0" fillId="0" borderId="36" xfId="0" applyFont="1" applyBorder="1" applyAlignment="1">
      <alignment horizontal="center" vertical="center" wrapText="1"/>
    </xf>
    <xf numFmtId="164" fontId="0" fillId="0" borderId="15" xfId="0" applyNumberFormat="1" applyFont="1" applyBorder="1" applyAlignment="1">
      <alignment horizontal="center" vertical="center" wrapText="1"/>
    </xf>
    <xf numFmtId="0" fontId="0" fillId="0" borderId="37" xfId="0" applyFont="1" applyBorder="1" applyAlignment="1">
      <alignment horizontal="center" vertical="center" wrapText="1"/>
    </xf>
    <xf numFmtId="0" fontId="0" fillId="3" borderId="3" xfId="0" applyFont="1" applyFill="1" applyBorder="1" applyAlignment="1">
      <alignment horizontal="center"/>
    </xf>
    <xf numFmtId="0" fontId="0" fillId="0" borderId="38" xfId="0" applyFont="1" applyBorder="1" applyAlignment="1">
      <alignment horizontal="center" vertical="center" wrapText="1"/>
    </xf>
    <xf numFmtId="0" fontId="0" fillId="4" borderId="15" xfId="0" applyFont="1" applyFill="1" applyBorder="1" applyAlignment="1">
      <alignment horizontal="center" vertical="center" wrapText="1"/>
    </xf>
    <xf numFmtId="0" fontId="0" fillId="0" borderId="20" xfId="0" applyFont="1" applyBorder="1"/>
    <xf numFmtId="0" fontId="0" fillId="0" borderId="15" xfId="0" applyFont="1" applyBorder="1"/>
    <xf numFmtId="164" fontId="0" fillId="0" borderId="15" xfId="0" applyNumberFormat="1" applyFont="1" applyBorder="1"/>
    <xf numFmtId="0" fontId="0" fillId="0" borderId="23" xfId="0" applyFont="1" applyBorder="1"/>
    <xf numFmtId="0" fontId="0" fillId="3" borderId="20" xfId="0" applyFont="1" applyFill="1" applyBorder="1"/>
    <xf numFmtId="0" fontId="0" fillId="3" borderId="15" xfId="0" applyFont="1" applyFill="1" applyBorder="1"/>
    <xf numFmtId="164" fontId="0" fillId="3" borderId="15" xfId="0" applyNumberFormat="1" applyFont="1" applyFill="1" applyBorder="1"/>
    <xf numFmtId="0" fontId="0" fillId="3" borderId="23" xfId="0" applyFont="1" applyFill="1" applyBorder="1"/>
    <xf numFmtId="0" fontId="0" fillId="3" borderId="35" xfId="0" applyFont="1" applyFill="1" applyBorder="1"/>
    <xf numFmtId="0" fontId="0" fillId="3" borderId="39" xfId="0" applyFont="1" applyFill="1" applyBorder="1"/>
    <xf numFmtId="0" fontId="0" fillId="5" borderId="15" xfId="0" applyFont="1" applyFill="1" applyBorder="1" applyAlignment="1">
      <alignment horizontal="center" vertical="center" wrapText="1"/>
    </xf>
    <xf numFmtId="164" fontId="0" fillId="3" borderId="39" xfId="0" applyNumberFormat="1" applyFont="1" applyFill="1" applyBorder="1"/>
    <xf numFmtId="0" fontId="0" fillId="3" borderId="36" xfId="0" applyFont="1" applyFill="1" applyBorder="1"/>
    <xf numFmtId="164" fontId="0" fillId="3" borderId="3" xfId="0" applyNumberFormat="1" applyFont="1" applyFill="1" applyBorder="1"/>
    <xf numFmtId="0" fontId="0" fillId="9"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2" borderId="25"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26" xfId="0" applyFont="1" applyFill="1" applyBorder="1" applyAlignment="1">
      <alignment horizontal="center" vertical="center"/>
    </xf>
    <xf numFmtId="0" fontId="0" fillId="3" borderId="3" xfId="0" applyFont="1" applyFill="1" applyBorder="1" applyAlignment="1">
      <alignment vertical="center" wrapText="1"/>
    </xf>
    <xf numFmtId="49" fontId="1" fillId="10" borderId="20" xfId="0" applyNumberFormat="1" applyFont="1" applyFill="1" applyBorder="1" applyAlignment="1">
      <alignment horizontal="center" vertical="center"/>
    </xf>
    <xf numFmtId="0" fontId="0" fillId="10" borderId="15" xfId="0" applyFont="1" applyFill="1" applyBorder="1" applyAlignment="1">
      <alignment horizontal="center" vertical="center"/>
    </xf>
    <xf numFmtId="0" fontId="0" fillId="10" borderId="23" xfId="0" applyFont="1" applyFill="1" applyBorder="1" applyAlignment="1">
      <alignment horizontal="center" vertical="center"/>
    </xf>
    <xf numFmtId="49" fontId="1" fillId="11" borderId="20" xfId="0" applyNumberFormat="1" applyFont="1" applyFill="1" applyBorder="1" applyAlignment="1">
      <alignment horizontal="center" vertical="center"/>
    </xf>
    <xf numFmtId="0" fontId="0" fillId="11" borderId="15" xfId="0" applyFont="1" applyFill="1" applyBorder="1" applyAlignment="1">
      <alignment horizontal="center" vertical="center"/>
    </xf>
    <xf numFmtId="0" fontId="0" fillId="11" borderId="23" xfId="0" applyFont="1" applyFill="1" applyBorder="1" applyAlignment="1">
      <alignment horizontal="center" vertical="center"/>
    </xf>
    <xf numFmtId="49" fontId="1" fillId="4" borderId="20" xfId="0" applyNumberFormat="1" applyFont="1" applyFill="1" applyBorder="1" applyAlignment="1">
      <alignment horizontal="center" vertical="center"/>
    </xf>
    <xf numFmtId="0" fontId="0" fillId="4" borderId="15" xfId="0" applyFont="1" applyFill="1" applyBorder="1" applyAlignment="1">
      <alignment horizontal="center" vertical="center"/>
    </xf>
    <xf numFmtId="0" fontId="0" fillId="4" borderId="23" xfId="0" applyFont="1" applyFill="1" applyBorder="1" applyAlignment="1">
      <alignment horizontal="center" vertical="center"/>
    </xf>
    <xf numFmtId="49" fontId="1" fillId="0" borderId="20" xfId="0" applyNumberFormat="1" applyFont="1" applyBorder="1" applyAlignment="1">
      <alignment horizontal="center" vertical="center"/>
    </xf>
    <xf numFmtId="0" fontId="0" fillId="0" borderId="15" xfId="0" applyFont="1" applyBorder="1" applyAlignment="1">
      <alignment horizontal="center" vertical="center"/>
    </xf>
    <xf numFmtId="0" fontId="0" fillId="0" borderId="23" xfId="0" applyFont="1" applyBorder="1" applyAlignment="1">
      <alignment horizontal="center" vertical="center"/>
    </xf>
    <xf numFmtId="49" fontId="1" fillId="0" borderId="35" xfId="0" applyNumberFormat="1" applyFont="1" applyBorder="1" applyAlignment="1">
      <alignment horizontal="center" vertical="center"/>
    </xf>
    <xf numFmtId="0" fontId="0" fillId="0" borderId="39" xfId="0" applyFont="1" applyBorder="1" applyAlignment="1">
      <alignment horizontal="center" vertical="center"/>
    </xf>
    <xf numFmtId="0" fontId="0" fillId="0" borderId="36" xfId="0" applyFont="1" applyBorder="1" applyAlignment="1">
      <alignment horizontal="center" vertical="center"/>
    </xf>
    <xf numFmtId="165" fontId="1" fillId="2" borderId="2" xfId="0" applyNumberFormat="1" applyFont="1" applyFill="1" applyBorder="1" applyAlignment="1">
      <alignment horizontal="center" vertical="center" wrapText="1"/>
    </xf>
    <xf numFmtId="0" fontId="0" fillId="8" borderId="41" xfId="0" applyFont="1" applyFill="1" applyBorder="1" applyAlignment="1">
      <alignment horizontal="center" vertical="center" wrapText="1"/>
    </xf>
    <xf numFmtId="0" fontId="0" fillId="8" borderId="20"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0" fillId="3" borderId="3" xfId="0" applyFont="1" applyFill="1" applyBorder="1" applyAlignment="1">
      <alignment horizontal="center" vertical="center"/>
    </xf>
    <xf numFmtId="0" fontId="0" fillId="5" borderId="23" xfId="0" applyFont="1" applyFill="1" applyBorder="1" applyAlignment="1">
      <alignment horizontal="center" vertical="center" wrapText="1"/>
    </xf>
    <xf numFmtId="0" fontId="0" fillId="0" borderId="39" xfId="0" applyFont="1" applyBorder="1" applyAlignment="1">
      <alignment horizontal="center" vertical="center" wrapText="1"/>
    </xf>
    <xf numFmtId="0" fontId="0" fillId="5" borderId="39" xfId="0" applyFont="1" applyFill="1" applyBorder="1" applyAlignment="1">
      <alignment horizontal="center" vertical="center" wrapText="1"/>
    </xf>
    <xf numFmtId="0" fontId="0" fillId="5" borderId="36" xfId="0" applyFont="1" applyFill="1" applyBorder="1" applyAlignment="1">
      <alignment horizontal="center" vertical="center" wrapText="1"/>
    </xf>
    <xf numFmtId="0" fontId="3"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7" fillId="0" borderId="4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48"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17" borderId="49" xfId="0" applyFont="1" applyFill="1" applyBorder="1" applyAlignment="1">
      <alignment horizontal="center" vertical="center" wrapText="1"/>
    </xf>
    <xf numFmtId="0" fontId="6" fillId="13" borderId="49" xfId="0" applyFont="1" applyFill="1" applyBorder="1" applyAlignment="1">
      <alignment horizontal="center" vertical="center" wrapText="1"/>
    </xf>
    <xf numFmtId="0" fontId="6" fillId="12" borderId="49" xfId="0" applyFont="1" applyFill="1" applyBorder="1" applyAlignment="1">
      <alignment horizontal="center" vertical="center" wrapText="1"/>
    </xf>
    <xf numFmtId="0" fontId="6" fillId="14" borderId="49" xfId="0" applyFont="1" applyFill="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8" fillId="16" borderId="49" xfId="0" applyFont="1" applyFill="1" applyBorder="1" applyAlignment="1">
      <alignment horizontal="center" vertical="center" wrapText="1"/>
    </xf>
    <xf numFmtId="0" fontId="9" fillId="3" borderId="3" xfId="0" applyFont="1" applyFill="1" applyBorder="1" applyAlignment="1">
      <alignment horizontal="center" vertical="center"/>
    </xf>
    <xf numFmtId="0" fontId="0" fillId="0" borderId="0" xfId="0" applyFont="1" applyAlignment="1">
      <alignment horizontal="center" vertical="center"/>
    </xf>
    <xf numFmtId="0" fontId="6" fillId="3" borderId="49"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4" borderId="49" xfId="0" applyFont="1" applyFill="1" applyBorder="1" applyAlignment="1">
      <alignment horizontal="center" vertical="center" wrapText="1"/>
    </xf>
    <xf numFmtId="0" fontId="6" fillId="19" borderId="49"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6" fillId="15" borderId="49" xfId="0" applyFont="1" applyFill="1" applyBorder="1" applyAlignment="1">
      <alignment horizontal="center" vertical="center" wrapText="1"/>
    </xf>
    <xf numFmtId="0" fontId="6" fillId="21" borderId="49"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6" borderId="54" xfId="0" applyFont="1" applyFill="1" applyBorder="1" applyAlignment="1">
      <alignment horizontal="center" vertical="center" wrapText="1"/>
    </xf>
    <xf numFmtId="0" fontId="6" fillId="21" borderId="53" xfId="0" applyFont="1" applyFill="1" applyBorder="1" applyAlignment="1">
      <alignment horizontal="center" vertical="center" wrapText="1"/>
    </xf>
    <xf numFmtId="0" fontId="0" fillId="2" borderId="15" xfId="0" applyFont="1" applyFill="1" applyBorder="1" applyAlignment="1">
      <alignment horizontal="center" vertical="center"/>
    </xf>
    <xf numFmtId="0" fontId="0" fillId="2" borderId="56" xfId="0" applyFont="1" applyFill="1" applyBorder="1" applyAlignment="1">
      <alignment horizontal="center" vertical="center"/>
    </xf>
    <xf numFmtId="0" fontId="0" fillId="2" borderId="57" xfId="0" applyFont="1" applyFill="1" applyBorder="1" applyAlignment="1">
      <alignment horizontal="center" vertical="center"/>
    </xf>
    <xf numFmtId="49" fontId="1" fillId="0" borderId="15" xfId="0" applyNumberFormat="1" applyFont="1" applyBorder="1" applyAlignment="1">
      <alignment horizontal="center" vertical="center"/>
    </xf>
    <xf numFmtId="0" fontId="0" fillId="0" borderId="15" xfId="0" applyFont="1" applyBorder="1" applyAlignment="1">
      <alignment horizontal="center" vertical="center"/>
    </xf>
    <xf numFmtId="0" fontId="10" fillId="3" borderId="0" xfId="0" applyFont="1" applyFill="1" applyAlignment="1"/>
    <xf numFmtId="49" fontId="1" fillId="0" borderId="15" xfId="0" applyNumberFormat="1" applyFont="1" applyBorder="1" applyAlignment="1">
      <alignment horizontal="center" vertical="center"/>
    </xf>
    <xf numFmtId="0" fontId="11" fillId="3" borderId="0" xfId="0" applyFont="1" applyFill="1" applyAlignment="1"/>
    <xf numFmtId="49" fontId="1" fillId="4" borderId="15" xfId="0" applyNumberFormat="1" applyFont="1" applyFill="1" applyBorder="1" applyAlignment="1">
      <alignment horizontal="center" vertical="center"/>
    </xf>
    <xf numFmtId="49" fontId="1" fillId="11" borderId="15" xfId="0" applyNumberFormat="1" applyFont="1" applyFill="1" applyBorder="1" applyAlignment="1">
      <alignment horizontal="center" vertical="center"/>
    </xf>
    <xf numFmtId="0" fontId="0" fillId="3" borderId="58" xfId="0" applyFont="1" applyFill="1" applyBorder="1"/>
    <xf numFmtId="49" fontId="0" fillId="0" borderId="15" xfId="0" applyNumberFormat="1" applyFont="1" applyBorder="1" applyAlignment="1">
      <alignment horizontal="left" vertical="center"/>
    </xf>
    <xf numFmtId="0" fontId="0" fillId="0" borderId="0" xfId="0" applyFont="1" applyAlignment="1">
      <alignment horizontal="center" vertical="center"/>
    </xf>
    <xf numFmtId="49" fontId="1" fillId="0" borderId="0" xfId="0" applyNumberFormat="1" applyFont="1" applyAlignment="1">
      <alignment horizontal="center" vertical="center"/>
    </xf>
    <xf numFmtId="0" fontId="0" fillId="3" borderId="10" xfId="0" applyFont="1" applyFill="1" applyBorder="1"/>
    <xf numFmtId="0" fontId="0" fillId="0" borderId="15" xfId="0" applyFont="1" applyBorder="1" applyAlignment="1"/>
    <xf numFmtId="0" fontId="0" fillId="3" borderId="59" xfId="0" applyFont="1" applyFill="1" applyBorder="1"/>
    <xf numFmtId="0" fontId="0" fillId="4" borderId="15" xfId="0" applyFont="1" applyFill="1" applyBorder="1" applyAlignment="1">
      <alignment horizontal="center" vertical="center"/>
    </xf>
    <xf numFmtId="0" fontId="12" fillId="0" borderId="0" xfId="0" applyFont="1" applyAlignment="1">
      <alignment horizontal="center" vertical="center"/>
    </xf>
    <xf numFmtId="0" fontId="0" fillId="0" borderId="0" xfId="0" applyFont="1" applyAlignment="1">
      <alignment vertical="center"/>
    </xf>
    <xf numFmtId="0" fontId="13" fillId="0" borderId="0" xfId="0" applyFont="1" applyAlignment="1">
      <alignment horizontal="left" vertical="center"/>
    </xf>
    <xf numFmtId="0" fontId="14" fillId="5" borderId="3" xfId="0" applyFont="1" applyFill="1" applyBorder="1"/>
    <xf numFmtId="0" fontId="0" fillId="5" borderId="3" xfId="0" applyFont="1" applyFill="1" applyBorder="1"/>
    <xf numFmtId="0" fontId="14" fillId="5" borderId="3" xfId="0" applyFont="1" applyFill="1" applyBorder="1" applyAlignment="1">
      <alignment vertical="center" wrapText="1"/>
    </xf>
    <xf numFmtId="0" fontId="15" fillId="22" borderId="0" xfId="0" applyFont="1" applyFill="1" applyAlignment="1">
      <alignment horizontal="center"/>
    </xf>
    <xf numFmtId="49" fontId="1" fillId="5" borderId="15" xfId="0" applyNumberFormat="1" applyFont="1" applyFill="1" applyBorder="1" applyAlignment="1">
      <alignment horizontal="center" vertical="center"/>
    </xf>
    <xf numFmtId="164" fontId="0" fillId="0" borderId="15" xfId="0" applyNumberFormat="1" applyFont="1" applyBorder="1" applyAlignment="1">
      <alignment horizontal="center" vertical="center"/>
    </xf>
    <xf numFmtId="49" fontId="1" fillId="23" borderId="15" xfId="0" applyNumberFormat="1" applyFont="1" applyFill="1" applyBorder="1" applyAlignment="1">
      <alignment horizontal="center" vertical="center"/>
    </xf>
    <xf numFmtId="164" fontId="14" fillId="0" borderId="15" xfId="0" applyNumberFormat="1" applyFont="1" applyBorder="1" applyAlignment="1">
      <alignment horizontal="center" vertical="center" wrapText="1"/>
    </xf>
    <xf numFmtId="0" fontId="14" fillId="0" borderId="15" xfId="0" applyFont="1" applyBorder="1" applyAlignment="1">
      <alignment horizontal="center" vertical="center" wrapText="1"/>
    </xf>
    <xf numFmtId="49" fontId="1" fillId="24" borderId="15" xfId="0" applyNumberFormat="1" applyFont="1" applyFill="1" applyBorder="1" applyAlignment="1">
      <alignment horizontal="center" vertical="center"/>
    </xf>
    <xf numFmtId="0" fontId="16" fillId="0" borderId="15" xfId="0" applyFont="1" applyBorder="1" applyAlignment="1">
      <alignment horizontal="center" vertical="center"/>
    </xf>
    <xf numFmtId="0" fontId="2" fillId="0" borderId="15" xfId="0" applyFont="1" applyBorder="1"/>
    <xf numFmtId="0" fontId="2" fillId="0" borderId="15" xfId="0" applyFont="1" applyBorder="1" applyAlignment="1">
      <alignment horizontal="center" vertical="center"/>
    </xf>
    <xf numFmtId="0" fontId="17" fillId="3" borderId="3" xfId="0" applyFont="1" applyFill="1" applyBorder="1"/>
    <xf numFmtId="0" fontId="11" fillId="3" borderId="3" xfId="0" applyFont="1" applyFill="1" applyBorder="1"/>
    <xf numFmtId="49" fontId="0" fillId="0" borderId="15" xfId="0" applyNumberFormat="1" applyFont="1" applyBorder="1" applyAlignment="1">
      <alignment horizontal="left" vertical="center"/>
    </xf>
    <xf numFmtId="49" fontId="1" fillId="10" borderId="15" xfId="0" applyNumberFormat="1" applyFont="1" applyFill="1" applyBorder="1" applyAlignment="1">
      <alignment horizontal="center" vertical="center"/>
    </xf>
    <xf numFmtId="0" fontId="18" fillId="22" borderId="3" xfId="0" applyFont="1" applyFill="1" applyBorder="1" applyAlignment="1">
      <alignment horizontal="center"/>
    </xf>
    <xf numFmtId="0" fontId="14" fillId="0" borderId="15" xfId="0" applyFont="1" applyBorder="1" applyAlignment="1">
      <alignment horizontal="center" vertical="center" wrapText="1"/>
    </xf>
    <xf numFmtId="0" fontId="19" fillId="0" borderId="15" xfId="0" applyFont="1" applyBorder="1" applyAlignment="1">
      <alignment horizontal="center" vertical="center"/>
    </xf>
    <xf numFmtId="0" fontId="20" fillId="0" borderId="15" xfId="0" applyFont="1" applyBorder="1"/>
    <xf numFmtId="0" fontId="20" fillId="0" borderId="15" xfId="0" applyFont="1" applyBorder="1" applyAlignment="1">
      <alignment horizontal="center" vertical="center"/>
    </xf>
    <xf numFmtId="0" fontId="0" fillId="2" borderId="3" xfId="0" applyFont="1" applyFill="1" applyBorder="1" applyAlignment="1">
      <alignment horizontal="center" vertical="center"/>
    </xf>
    <xf numFmtId="164" fontId="21" fillId="3" borderId="3" xfId="0" applyNumberFormat="1" applyFont="1" applyFill="1" applyBorder="1"/>
    <xf numFmtId="0" fontId="21" fillId="3" borderId="3" xfId="0" applyFont="1" applyFill="1" applyBorder="1"/>
    <xf numFmtId="0" fontId="0" fillId="5" borderId="15" xfId="0" applyFont="1" applyFill="1" applyBorder="1" applyAlignment="1">
      <alignment horizontal="center" vertical="center"/>
    </xf>
    <xf numFmtId="164" fontId="0" fillId="5" borderId="15" xfId="0" applyNumberFormat="1" applyFont="1" applyFill="1" applyBorder="1" applyAlignment="1">
      <alignment horizontal="center" vertical="center"/>
    </xf>
    <xf numFmtId="0" fontId="14" fillId="5" borderId="15"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2" fillId="0" borderId="10" xfId="0" applyFont="1" applyBorder="1"/>
    <xf numFmtId="0" fontId="0" fillId="3" borderId="9" xfId="0" applyFont="1" applyFill="1" applyBorder="1" applyAlignment="1">
      <alignment horizontal="center" vertical="center"/>
    </xf>
    <xf numFmtId="0" fontId="1" fillId="2" borderId="14" xfId="0" applyFont="1" applyFill="1" applyBorder="1" applyAlignment="1">
      <alignment horizontal="center" vertical="center" wrapText="1"/>
    </xf>
    <xf numFmtId="0" fontId="2" fillId="0" borderId="19" xfId="0" applyFont="1" applyBorder="1"/>
    <xf numFmtId="0" fontId="1" fillId="2" borderId="12" xfId="0" applyFont="1" applyFill="1" applyBorder="1" applyAlignment="1">
      <alignment horizontal="center" vertical="center" wrapText="1"/>
    </xf>
    <xf numFmtId="0" fontId="2" fillId="0" borderId="17" xfId="0" applyFont="1" applyBorder="1"/>
    <xf numFmtId="0" fontId="1" fillId="5" borderId="5" xfId="0" applyFont="1" applyFill="1" applyBorder="1" applyAlignment="1">
      <alignment horizontal="center" vertical="center" wrapText="1"/>
    </xf>
    <xf numFmtId="0" fontId="2" fillId="0" borderId="6" xfId="0" applyFont="1" applyBorder="1"/>
    <xf numFmtId="0" fontId="2" fillId="0" borderId="8" xfId="0" applyFont="1" applyBorder="1"/>
    <xf numFmtId="0" fontId="0" fillId="0" borderId="21" xfId="0" applyFont="1" applyBorder="1" applyAlignment="1">
      <alignment horizontal="center" vertical="center" wrapText="1"/>
    </xf>
    <xf numFmtId="0" fontId="2" fillId="0" borderId="27" xfId="0" applyFont="1" applyBorder="1"/>
    <xf numFmtId="0" fontId="2" fillId="0" borderId="32" xfId="0" applyFont="1" applyBorder="1"/>
    <xf numFmtId="0" fontId="0" fillId="0" borderId="27" xfId="0" applyFont="1" applyBorder="1" applyAlignment="1">
      <alignment horizontal="center" vertical="center" wrapText="1"/>
    </xf>
    <xf numFmtId="0" fontId="0" fillId="0" borderId="22" xfId="0" applyFont="1" applyBorder="1" applyAlignment="1">
      <alignment horizontal="center" vertical="center" wrapText="1"/>
    </xf>
    <xf numFmtId="0" fontId="2" fillId="0" borderId="28" xfId="0" applyFont="1" applyBorder="1"/>
    <xf numFmtId="0" fontId="2" fillId="0" borderId="33" xfId="0" applyFont="1" applyBorder="1"/>
    <xf numFmtId="0" fontId="0" fillId="0" borderId="28" xfId="0" applyFont="1" applyBorder="1" applyAlignment="1">
      <alignment horizontal="center" vertical="center" wrapText="1"/>
    </xf>
    <xf numFmtId="17" fontId="6" fillId="0" borderId="43" xfId="0" applyNumberFormat="1" applyFont="1" applyBorder="1" applyAlignment="1">
      <alignment horizontal="center" vertical="center" wrapText="1"/>
    </xf>
    <xf numFmtId="0" fontId="2" fillId="0" borderId="44" xfId="0" applyFont="1" applyBorder="1"/>
    <xf numFmtId="0" fontId="2" fillId="0" borderId="45" xfId="0" applyFont="1" applyBorder="1"/>
    <xf numFmtId="0" fontId="3" fillId="3" borderId="9" xfId="0" applyFont="1" applyFill="1" applyBorder="1" applyAlignment="1">
      <alignment horizontal="center" vertical="center"/>
    </xf>
    <xf numFmtId="0" fontId="2" fillId="0" borderId="42" xfId="0" applyFont="1" applyBorder="1"/>
    <xf numFmtId="0" fontId="4" fillId="13" borderId="9"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6" fillId="0" borderId="43" xfId="0" applyFont="1" applyBorder="1" applyAlignment="1">
      <alignment horizontal="center" vertical="center" wrapText="1"/>
    </xf>
    <xf numFmtId="0" fontId="4" fillId="6" borderId="9" xfId="0" applyFont="1" applyFill="1" applyBorder="1" applyAlignment="1">
      <alignment horizontal="center" vertical="center" wrapText="1"/>
    </xf>
    <xf numFmtId="166" fontId="6" fillId="0" borderId="43" xfId="0" applyNumberFormat="1" applyFont="1" applyBorder="1" applyAlignment="1">
      <alignment horizontal="center" vertical="center" wrapText="1"/>
    </xf>
    <xf numFmtId="0" fontId="4" fillId="18" borderId="9" xfId="0" applyFont="1" applyFill="1" applyBorder="1" applyAlignment="1">
      <alignment horizontal="center" vertical="center" wrapText="1"/>
    </xf>
  </cellXfs>
  <cellStyles count="1">
    <cellStyle name="Normal" xfId="0" builtinId="0"/>
  </cellStyles>
  <dxfs count="2313">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NC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9.85546875" customWidth="1"/>
    <col min="2" max="2" width="28.7109375" hidden="1" customWidth="1"/>
    <col min="3" max="3" width="32.85546875" hidden="1" customWidth="1"/>
    <col min="4" max="4" width="32.42578125" hidden="1" customWidth="1"/>
    <col min="5" max="6" width="34.140625" hidden="1" customWidth="1"/>
    <col min="7" max="8" width="0.85546875" hidden="1" customWidth="1"/>
    <col min="9" max="9" width="32.7109375" customWidth="1"/>
    <col min="10" max="10" width="31.7109375" customWidth="1"/>
    <col min="11" max="11" width="31.85546875" customWidth="1"/>
    <col min="12" max="12" width="31" customWidth="1"/>
    <col min="13" max="13" width="32.5703125" customWidth="1"/>
    <col min="14" max="15" width="0.85546875" customWidth="1"/>
    <col min="16" max="20" width="31.5703125" customWidth="1"/>
    <col min="21" max="367" width="28.7109375" customWidth="1"/>
  </cols>
  <sheetData>
    <row r="1" spans="1:367" ht="45.75" customHeight="1">
      <c r="A1" s="13" t="s">
        <v>1</v>
      </c>
      <c r="B1" s="13">
        <v>43101</v>
      </c>
      <c r="C1" s="13">
        <v>43102</v>
      </c>
      <c r="D1" s="13">
        <v>43103</v>
      </c>
      <c r="E1" s="13">
        <v>43104</v>
      </c>
      <c r="F1" s="13">
        <v>43105</v>
      </c>
      <c r="G1" s="15">
        <v>43106</v>
      </c>
      <c r="H1" s="15">
        <v>43107</v>
      </c>
      <c r="I1" s="13">
        <v>43108</v>
      </c>
      <c r="J1" s="13">
        <v>43109</v>
      </c>
      <c r="K1" s="13">
        <v>43110</v>
      </c>
      <c r="L1" s="13">
        <v>43111</v>
      </c>
      <c r="M1" s="13">
        <v>43112</v>
      </c>
      <c r="N1" s="15">
        <v>43113</v>
      </c>
      <c r="O1" s="15">
        <v>43114</v>
      </c>
      <c r="P1" s="13">
        <v>43115</v>
      </c>
      <c r="Q1" s="13">
        <v>43116</v>
      </c>
      <c r="R1" s="13">
        <v>43117</v>
      </c>
      <c r="S1" s="13">
        <v>43118</v>
      </c>
      <c r="T1" s="13">
        <v>43119</v>
      </c>
      <c r="U1" s="13">
        <v>43120</v>
      </c>
      <c r="V1" s="13">
        <v>43121</v>
      </c>
      <c r="W1" s="13">
        <v>43122</v>
      </c>
      <c r="X1" s="13">
        <v>43123</v>
      </c>
      <c r="Y1" s="13">
        <v>43124</v>
      </c>
      <c r="Z1" s="13">
        <v>43125</v>
      </c>
      <c r="AA1" s="13">
        <v>43126</v>
      </c>
      <c r="AB1" s="13">
        <v>43127</v>
      </c>
      <c r="AC1" s="13">
        <v>43128</v>
      </c>
      <c r="AD1" s="13">
        <v>43129</v>
      </c>
      <c r="AE1" s="13">
        <v>43130</v>
      </c>
      <c r="AF1" s="13">
        <v>43131</v>
      </c>
      <c r="AG1" s="13">
        <v>43132</v>
      </c>
      <c r="AH1" s="13">
        <v>43133</v>
      </c>
      <c r="AI1" s="13">
        <v>43134</v>
      </c>
      <c r="AJ1" s="13">
        <v>43135</v>
      </c>
      <c r="AK1" s="13">
        <v>43136</v>
      </c>
      <c r="AL1" s="13">
        <v>43137</v>
      </c>
      <c r="AM1" s="13">
        <v>43138</v>
      </c>
      <c r="AN1" s="13">
        <v>43139</v>
      </c>
      <c r="AO1" s="13">
        <v>43140</v>
      </c>
      <c r="AP1" s="13">
        <v>43141</v>
      </c>
      <c r="AQ1" s="13">
        <v>43142</v>
      </c>
      <c r="AR1" s="13">
        <v>43143</v>
      </c>
      <c r="AS1" s="13">
        <v>43144</v>
      </c>
      <c r="AT1" s="13">
        <v>43145</v>
      </c>
      <c r="AU1" s="13">
        <v>43146</v>
      </c>
      <c r="AV1" s="13">
        <v>43147</v>
      </c>
      <c r="AW1" s="13">
        <v>43148</v>
      </c>
      <c r="AX1" s="13">
        <v>43149</v>
      </c>
      <c r="AY1" s="13">
        <v>43150</v>
      </c>
      <c r="AZ1" s="13">
        <v>43151</v>
      </c>
      <c r="BA1" s="13">
        <v>43152</v>
      </c>
      <c r="BB1" s="13">
        <v>43153</v>
      </c>
      <c r="BC1" s="13">
        <v>43154</v>
      </c>
      <c r="BD1" s="13">
        <v>43155</v>
      </c>
      <c r="BE1" s="13">
        <v>43156</v>
      </c>
      <c r="BF1" s="13">
        <v>43157</v>
      </c>
      <c r="BG1" s="13">
        <v>43158</v>
      </c>
      <c r="BH1" s="13">
        <v>43159</v>
      </c>
      <c r="BI1" s="13">
        <v>43160</v>
      </c>
      <c r="BJ1" s="13">
        <v>43161</v>
      </c>
      <c r="BK1" s="13">
        <v>43162</v>
      </c>
      <c r="BL1" s="13">
        <v>43163</v>
      </c>
      <c r="BM1" s="13">
        <v>43164</v>
      </c>
      <c r="BN1" s="13">
        <v>43165</v>
      </c>
      <c r="BO1" s="13">
        <v>43166</v>
      </c>
      <c r="BP1" s="13">
        <v>43167</v>
      </c>
      <c r="BQ1" s="13">
        <v>43168</v>
      </c>
      <c r="BR1" s="13">
        <v>43169</v>
      </c>
      <c r="BS1" s="13">
        <v>43170</v>
      </c>
      <c r="BT1" s="13">
        <v>43171</v>
      </c>
      <c r="BU1" s="13">
        <v>43172</v>
      </c>
      <c r="BV1" s="13">
        <v>43173</v>
      </c>
      <c r="BW1" s="13">
        <v>43174</v>
      </c>
      <c r="BX1" s="13">
        <v>43175</v>
      </c>
      <c r="BY1" s="13">
        <v>43176</v>
      </c>
      <c r="BZ1" s="13">
        <v>43177</v>
      </c>
      <c r="CA1" s="13">
        <v>43178</v>
      </c>
      <c r="CB1" s="13">
        <v>43179</v>
      </c>
      <c r="CC1" s="13">
        <v>43180</v>
      </c>
      <c r="CD1" s="13">
        <v>43181</v>
      </c>
      <c r="CE1" s="13">
        <v>43182</v>
      </c>
      <c r="CF1" s="13">
        <v>43183</v>
      </c>
      <c r="CG1" s="13">
        <v>43184</v>
      </c>
      <c r="CH1" s="13">
        <v>43185</v>
      </c>
      <c r="CI1" s="13">
        <v>43186</v>
      </c>
      <c r="CJ1" s="13">
        <v>43187</v>
      </c>
      <c r="CK1" s="13">
        <v>43188</v>
      </c>
      <c r="CL1" s="13">
        <v>43189</v>
      </c>
      <c r="CM1" s="13">
        <v>43190</v>
      </c>
      <c r="CN1" s="13">
        <v>43191</v>
      </c>
      <c r="CO1" s="13">
        <v>43192</v>
      </c>
      <c r="CP1" s="13">
        <v>43193</v>
      </c>
      <c r="CQ1" s="13">
        <v>43194</v>
      </c>
      <c r="CR1" s="13">
        <v>43195</v>
      </c>
      <c r="CS1" s="13">
        <v>43196</v>
      </c>
      <c r="CT1" s="13">
        <v>43197</v>
      </c>
      <c r="CU1" s="13">
        <v>43198</v>
      </c>
      <c r="CV1" s="13">
        <v>43199</v>
      </c>
      <c r="CW1" s="13">
        <v>43200</v>
      </c>
      <c r="CX1" s="13">
        <v>43201</v>
      </c>
      <c r="CY1" s="13">
        <v>43202</v>
      </c>
      <c r="CZ1" s="13">
        <v>43203</v>
      </c>
      <c r="DA1" s="13">
        <v>43204</v>
      </c>
      <c r="DB1" s="13">
        <v>43205</v>
      </c>
      <c r="DC1" s="13">
        <v>43206</v>
      </c>
      <c r="DD1" s="13">
        <v>43207</v>
      </c>
      <c r="DE1" s="13">
        <v>43208</v>
      </c>
      <c r="DF1" s="13">
        <v>43209</v>
      </c>
      <c r="DG1" s="13">
        <v>43210</v>
      </c>
      <c r="DH1" s="13">
        <v>43211</v>
      </c>
      <c r="DI1" s="13">
        <v>43212</v>
      </c>
      <c r="DJ1" s="13">
        <v>43213</v>
      </c>
      <c r="DK1" s="13">
        <v>43214</v>
      </c>
      <c r="DL1" s="13">
        <v>43215</v>
      </c>
      <c r="DM1" s="13">
        <v>43216</v>
      </c>
      <c r="DN1" s="13">
        <v>43217</v>
      </c>
      <c r="DO1" s="13">
        <v>43218</v>
      </c>
      <c r="DP1" s="13">
        <v>43219</v>
      </c>
      <c r="DQ1" s="13">
        <v>43220</v>
      </c>
      <c r="DR1" s="13">
        <v>43221</v>
      </c>
      <c r="DS1" s="13">
        <v>43222</v>
      </c>
      <c r="DT1" s="13">
        <v>43223</v>
      </c>
      <c r="DU1" s="13">
        <v>43224</v>
      </c>
      <c r="DV1" s="13">
        <v>43225</v>
      </c>
      <c r="DW1" s="13">
        <v>43226</v>
      </c>
      <c r="DX1" s="13">
        <v>43227</v>
      </c>
      <c r="DY1" s="13">
        <v>43228</v>
      </c>
      <c r="DZ1" s="13">
        <v>43229</v>
      </c>
      <c r="EA1" s="13">
        <v>43230</v>
      </c>
      <c r="EB1" s="13">
        <v>43231</v>
      </c>
      <c r="EC1" s="13">
        <v>43232</v>
      </c>
      <c r="ED1" s="13">
        <v>43233</v>
      </c>
      <c r="EE1" s="13">
        <v>43234</v>
      </c>
      <c r="EF1" s="13">
        <v>43235</v>
      </c>
      <c r="EG1" s="13">
        <v>43236</v>
      </c>
      <c r="EH1" s="13">
        <v>43237</v>
      </c>
      <c r="EI1" s="13">
        <v>43238</v>
      </c>
      <c r="EJ1" s="13">
        <v>43239</v>
      </c>
      <c r="EK1" s="13">
        <v>43240</v>
      </c>
      <c r="EL1" s="13">
        <v>43241</v>
      </c>
      <c r="EM1" s="13">
        <v>43242</v>
      </c>
      <c r="EN1" s="13">
        <v>43243</v>
      </c>
      <c r="EO1" s="13">
        <v>43244</v>
      </c>
      <c r="EP1" s="13">
        <v>43245</v>
      </c>
      <c r="EQ1" s="13">
        <v>43246</v>
      </c>
      <c r="ER1" s="13">
        <v>43247</v>
      </c>
      <c r="ES1" s="13">
        <v>43248</v>
      </c>
      <c r="ET1" s="13">
        <v>43249</v>
      </c>
      <c r="EU1" s="13">
        <v>43250</v>
      </c>
      <c r="EV1" s="13">
        <v>43251</v>
      </c>
      <c r="EW1" s="13">
        <v>43252</v>
      </c>
      <c r="EX1" s="13">
        <v>43253</v>
      </c>
      <c r="EY1" s="13">
        <v>43254</v>
      </c>
      <c r="EZ1" s="13">
        <v>43255</v>
      </c>
      <c r="FA1" s="13">
        <v>43256</v>
      </c>
      <c r="FB1" s="13">
        <v>43257</v>
      </c>
      <c r="FC1" s="13">
        <v>43258</v>
      </c>
      <c r="FD1" s="13">
        <v>43259</v>
      </c>
      <c r="FE1" s="13">
        <v>43260</v>
      </c>
      <c r="FF1" s="13">
        <v>43261</v>
      </c>
      <c r="FG1" s="13">
        <v>43262</v>
      </c>
      <c r="FH1" s="13">
        <v>43263</v>
      </c>
      <c r="FI1" s="13">
        <v>43264</v>
      </c>
      <c r="FJ1" s="13">
        <v>43265</v>
      </c>
      <c r="FK1" s="13">
        <v>43266</v>
      </c>
      <c r="FL1" s="13">
        <v>43267</v>
      </c>
      <c r="FM1" s="13">
        <v>43268</v>
      </c>
      <c r="FN1" s="13">
        <v>43269</v>
      </c>
      <c r="FO1" s="13">
        <v>43270</v>
      </c>
      <c r="FP1" s="13">
        <v>43271</v>
      </c>
      <c r="FQ1" s="13">
        <v>43272</v>
      </c>
      <c r="FR1" s="13">
        <v>43273</v>
      </c>
      <c r="FS1" s="13">
        <v>43274</v>
      </c>
      <c r="FT1" s="13">
        <v>43275</v>
      </c>
      <c r="FU1" s="13">
        <v>43276</v>
      </c>
      <c r="FV1" s="13">
        <v>43277</v>
      </c>
      <c r="FW1" s="13">
        <v>43278</v>
      </c>
      <c r="FX1" s="13">
        <v>43279</v>
      </c>
      <c r="FY1" s="13">
        <v>43280</v>
      </c>
      <c r="FZ1" s="13">
        <v>43281</v>
      </c>
      <c r="GA1" s="13">
        <v>43282</v>
      </c>
      <c r="GB1" s="13">
        <v>43283</v>
      </c>
      <c r="GC1" s="13">
        <v>43284</v>
      </c>
      <c r="GD1" s="13">
        <v>43285</v>
      </c>
      <c r="GE1" s="13">
        <v>43286</v>
      </c>
      <c r="GF1" s="13">
        <v>43287</v>
      </c>
      <c r="GG1" s="13">
        <v>43288</v>
      </c>
      <c r="GH1" s="13">
        <v>43289</v>
      </c>
      <c r="GI1" s="13">
        <v>43290</v>
      </c>
      <c r="GJ1" s="13">
        <v>43291</v>
      </c>
      <c r="GK1" s="13">
        <v>43292</v>
      </c>
      <c r="GL1" s="13">
        <v>43293</v>
      </c>
      <c r="GM1" s="13">
        <v>43294</v>
      </c>
      <c r="GN1" s="13">
        <v>43295</v>
      </c>
      <c r="GO1" s="13">
        <v>43296</v>
      </c>
      <c r="GP1" s="13">
        <v>43297</v>
      </c>
      <c r="GQ1" s="13">
        <v>43298</v>
      </c>
      <c r="GR1" s="13">
        <v>43299</v>
      </c>
      <c r="GS1" s="13">
        <v>43300</v>
      </c>
      <c r="GT1" s="13">
        <v>43301</v>
      </c>
      <c r="GU1" s="13">
        <v>43302</v>
      </c>
      <c r="GV1" s="13">
        <v>43303</v>
      </c>
      <c r="GW1" s="13">
        <v>43304</v>
      </c>
      <c r="GX1" s="13">
        <v>43305</v>
      </c>
      <c r="GY1" s="13">
        <v>43306</v>
      </c>
      <c r="GZ1" s="13">
        <v>43307</v>
      </c>
      <c r="HA1" s="13">
        <v>43308</v>
      </c>
      <c r="HB1" s="13">
        <v>43309</v>
      </c>
      <c r="HC1" s="13">
        <v>43310</v>
      </c>
      <c r="HD1" s="13">
        <v>43311</v>
      </c>
      <c r="HE1" s="13">
        <v>43312</v>
      </c>
      <c r="HF1" s="13">
        <v>43313</v>
      </c>
      <c r="HG1" s="13">
        <v>43314</v>
      </c>
      <c r="HH1" s="13">
        <v>43315</v>
      </c>
      <c r="HI1" s="13">
        <v>43316</v>
      </c>
      <c r="HJ1" s="13">
        <v>43317</v>
      </c>
      <c r="HK1" s="13">
        <v>43318</v>
      </c>
      <c r="HL1" s="13">
        <v>43319</v>
      </c>
      <c r="HM1" s="13">
        <v>43320</v>
      </c>
      <c r="HN1" s="13">
        <v>43321</v>
      </c>
      <c r="HO1" s="13">
        <v>43322</v>
      </c>
      <c r="HP1" s="13">
        <v>43323</v>
      </c>
      <c r="HQ1" s="13">
        <v>43324</v>
      </c>
      <c r="HR1" s="13">
        <v>43325</v>
      </c>
      <c r="HS1" s="13">
        <v>43326</v>
      </c>
      <c r="HT1" s="13">
        <v>43327</v>
      </c>
      <c r="HU1" s="13">
        <v>43328</v>
      </c>
      <c r="HV1" s="13">
        <v>43329</v>
      </c>
      <c r="HW1" s="13">
        <v>43330</v>
      </c>
      <c r="HX1" s="13">
        <v>43331</v>
      </c>
      <c r="HY1" s="13">
        <v>43332</v>
      </c>
      <c r="HZ1" s="13">
        <v>43333</v>
      </c>
      <c r="IA1" s="13">
        <v>43334</v>
      </c>
      <c r="IB1" s="13">
        <v>43335</v>
      </c>
      <c r="IC1" s="13">
        <v>43336</v>
      </c>
      <c r="ID1" s="13">
        <v>43337</v>
      </c>
      <c r="IE1" s="13">
        <v>43338</v>
      </c>
      <c r="IF1" s="13">
        <v>43339</v>
      </c>
      <c r="IG1" s="13">
        <v>43340</v>
      </c>
      <c r="IH1" s="13">
        <v>43341</v>
      </c>
      <c r="II1" s="13">
        <v>43342</v>
      </c>
      <c r="IJ1" s="13">
        <v>43343</v>
      </c>
      <c r="IK1" s="13">
        <v>43344</v>
      </c>
      <c r="IL1" s="13">
        <v>43345</v>
      </c>
      <c r="IM1" s="13">
        <v>43346</v>
      </c>
      <c r="IN1" s="13">
        <v>43347</v>
      </c>
      <c r="IO1" s="13">
        <v>43348</v>
      </c>
      <c r="IP1" s="13">
        <v>43349</v>
      </c>
      <c r="IQ1" s="13">
        <v>43350</v>
      </c>
      <c r="IR1" s="13">
        <v>43351</v>
      </c>
      <c r="IS1" s="13">
        <v>43352</v>
      </c>
      <c r="IT1" s="13">
        <v>43353</v>
      </c>
      <c r="IU1" s="13">
        <v>43354</v>
      </c>
      <c r="IV1" s="13">
        <v>43355</v>
      </c>
      <c r="IW1" s="13">
        <v>43356</v>
      </c>
      <c r="IX1" s="13">
        <v>43357</v>
      </c>
      <c r="IY1" s="13">
        <v>43358</v>
      </c>
      <c r="IZ1" s="13">
        <v>43359</v>
      </c>
      <c r="JA1" s="13">
        <v>43360</v>
      </c>
      <c r="JB1" s="13">
        <v>43361</v>
      </c>
      <c r="JC1" s="13">
        <v>43362</v>
      </c>
      <c r="JD1" s="13">
        <v>43363</v>
      </c>
      <c r="JE1" s="13">
        <v>43364</v>
      </c>
      <c r="JF1" s="13">
        <v>43365</v>
      </c>
      <c r="JG1" s="13">
        <v>43366</v>
      </c>
      <c r="JH1" s="13">
        <v>43367</v>
      </c>
      <c r="JI1" s="13">
        <v>43368</v>
      </c>
      <c r="JJ1" s="13">
        <v>43369</v>
      </c>
      <c r="JK1" s="13">
        <v>43370</v>
      </c>
      <c r="JL1" s="13">
        <v>43371</v>
      </c>
      <c r="JM1" s="13">
        <v>43372</v>
      </c>
      <c r="JN1" s="13">
        <v>43373</v>
      </c>
      <c r="JO1" s="13">
        <v>43374</v>
      </c>
      <c r="JP1" s="13">
        <v>43375</v>
      </c>
      <c r="JQ1" s="13">
        <v>43376</v>
      </c>
      <c r="JR1" s="13">
        <v>43377</v>
      </c>
      <c r="JS1" s="13">
        <v>43378</v>
      </c>
      <c r="JT1" s="13">
        <v>43379</v>
      </c>
      <c r="JU1" s="13">
        <v>43380</v>
      </c>
      <c r="JV1" s="13">
        <v>43381</v>
      </c>
      <c r="JW1" s="13">
        <v>43382</v>
      </c>
      <c r="JX1" s="13">
        <v>43383</v>
      </c>
      <c r="JY1" s="13">
        <v>43384</v>
      </c>
      <c r="JZ1" s="13">
        <v>43385</v>
      </c>
      <c r="KA1" s="13">
        <v>43386</v>
      </c>
      <c r="KB1" s="13">
        <v>43387</v>
      </c>
      <c r="KC1" s="13">
        <v>43388</v>
      </c>
      <c r="KD1" s="13">
        <v>43389</v>
      </c>
      <c r="KE1" s="13">
        <v>43390</v>
      </c>
      <c r="KF1" s="13">
        <v>43391</v>
      </c>
      <c r="KG1" s="13">
        <v>43392</v>
      </c>
      <c r="KH1" s="13">
        <v>43393</v>
      </c>
      <c r="KI1" s="13">
        <v>43394</v>
      </c>
      <c r="KJ1" s="13">
        <v>43395</v>
      </c>
      <c r="KK1" s="13">
        <v>43396</v>
      </c>
      <c r="KL1" s="13">
        <v>43397</v>
      </c>
      <c r="KM1" s="13">
        <v>43398</v>
      </c>
      <c r="KN1" s="13">
        <v>43399</v>
      </c>
      <c r="KO1" s="13">
        <v>43400</v>
      </c>
      <c r="KP1" s="13">
        <v>43401</v>
      </c>
      <c r="KQ1" s="13">
        <v>43402</v>
      </c>
      <c r="KR1" s="13">
        <v>43403</v>
      </c>
      <c r="KS1" s="13">
        <v>43404</v>
      </c>
      <c r="KT1" s="13">
        <v>43405</v>
      </c>
      <c r="KU1" s="13">
        <v>43406</v>
      </c>
      <c r="KV1" s="13">
        <v>43407</v>
      </c>
      <c r="KW1" s="13">
        <v>43408</v>
      </c>
      <c r="KX1" s="13">
        <v>43409</v>
      </c>
      <c r="KY1" s="13">
        <v>43410</v>
      </c>
      <c r="KZ1" s="13">
        <v>43411</v>
      </c>
      <c r="LA1" s="13">
        <v>43412</v>
      </c>
      <c r="LB1" s="13">
        <v>43413</v>
      </c>
      <c r="LC1" s="13">
        <v>43414</v>
      </c>
      <c r="LD1" s="13">
        <v>43415</v>
      </c>
      <c r="LE1" s="13">
        <v>43416</v>
      </c>
      <c r="LF1" s="13">
        <v>43417</v>
      </c>
      <c r="LG1" s="13">
        <v>43418</v>
      </c>
      <c r="LH1" s="13">
        <v>43419</v>
      </c>
      <c r="LI1" s="13">
        <v>43420</v>
      </c>
      <c r="LJ1" s="13">
        <v>43421</v>
      </c>
      <c r="LK1" s="13">
        <v>43422</v>
      </c>
      <c r="LL1" s="13">
        <v>43423</v>
      </c>
      <c r="LM1" s="13">
        <v>43424</v>
      </c>
      <c r="LN1" s="13">
        <v>43425</v>
      </c>
      <c r="LO1" s="13">
        <v>43426</v>
      </c>
      <c r="LP1" s="13">
        <v>43427</v>
      </c>
      <c r="LQ1" s="13">
        <v>43428</v>
      </c>
      <c r="LR1" s="13">
        <v>43429</v>
      </c>
      <c r="LS1" s="13">
        <v>43430</v>
      </c>
      <c r="LT1" s="13">
        <v>43431</v>
      </c>
      <c r="LU1" s="13">
        <v>43432</v>
      </c>
      <c r="LV1" s="13">
        <v>43433</v>
      </c>
      <c r="LW1" s="13">
        <v>43434</v>
      </c>
      <c r="LX1" s="13">
        <v>43435</v>
      </c>
      <c r="LY1" s="13">
        <v>43436</v>
      </c>
      <c r="LZ1" s="13">
        <v>43437</v>
      </c>
      <c r="MA1" s="13">
        <v>43438</v>
      </c>
      <c r="MB1" s="13">
        <v>43439</v>
      </c>
      <c r="MC1" s="13">
        <v>43440</v>
      </c>
      <c r="MD1" s="13">
        <v>43441</v>
      </c>
      <c r="ME1" s="13">
        <v>43442</v>
      </c>
      <c r="MF1" s="13">
        <v>43443</v>
      </c>
      <c r="MG1" s="13">
        <v>43444</v>
      </c>
      <c r="MH1" s="13">
        <v>43445</v>
      </c>
      <c r="MI1" s="13">
        <v>43446</v>
      </c>
      <c r="MJ1" s="13">
        <v>43447</v>
      </c>
      <c r="MK1" s="13">
        <v>43448</v>
      </c>
      <c r="ML1" s="13">
        <v>43449</v>
      </c>
      <c r="MM1" s="13">
        <v>43450</v>
      </c>
      <c r="MN1" s="13">
        <v>43451</v>
      </c>
      <c r="MO1" s="13">
        <v>43452</v>
      </c>
      <c r="MP1" s="13">
        <v>43453</v>
      </c>
      <c r="MQ1" s="13">
        <v>43454</v>
      </c>
      <c r="MR1" s="13">
        <v>43455</v>
      </c>
      <c r="MS1" s="13">
        <v>43456</v>
      </c>
      <c r="MT1" s="13">
        <v>43457</v>
      </c>
      <c r="MU1" s="13">
        <v>43458</v>
      </c>
      <c r="MV1" s="13">
        <v>43459</v>
      </c>
      <c r="MW1" s="13">
        <v>43460</v>
      </c>
      <c r="MX1" s="13">
        <v>43461</v>
      </c>
      <c r="MY1" s="13">
        <v>43462</v>
      </c>
      <c r="MZ1" s="13">
        <v>43463</v>
      </c>
      <c r="NA1" s="13">
        <v>43464</v>
      </c>
      <c r="NB1" s="13">
        <v>43465</v>
      </c>
      <c r="NC1" s="13">
        <v>43466</v>
      </c>
    </row>
    <row r="2" spans="1:367">
      <c r="A2" s="18" t="s">
        <v>58</v>
      </c>
      <c r="B2" s="18" t="s">
        <v>59</v>
      </c>
      <c r="C2" s="18" t="s">
        <v>60</v>
      </c>
      <c r="D2" s="18" t="s">
        <v>61</v>
      </c>
      <c r="E2" s="18" t="s">
        <v>62</v>
      </c>
      <c r="F2" s="18" t="s">
        <v>62</v>
      </c>
      <c r="G2" s="23"/>
      <c r="H2" s="23"/>
      <c r="I2" s="18" t="s">
        <v>62</v>
      </c>
      <c r="J2" s="18" t="s">
        <v>62</v>
      </c>
      <c r="K2" s="18" t="s">
        <v>62</v>
      </c>
      <c r="L2" s="18" t="s">
        <v>62</v>
      </c>
      <c r="M2" s="18" t="s">
        <v>62</v>
      </c>
      <c r="N2" s="23"/>
      <c r="O2" s="23"/>
      <c r="P2" s="18" t="s">
        <v>62</v>
      </c>
      <c r="Q2" s="18" t="s">
        <v>62</v>
      </c>
      <c r="R2" s="18" t="s">
        <v>62</v>
      </c>
      <c r="S2" s="18" t="s">
        <v>62</v>
      </c>
      <c r="T2" s="18" t="s">
        <v>62</v>
      </c>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row>
    <row r="3" spans="1:367" ht="36" customHeight="1">
      <c r="A3" s="33" t="s">
        <v>96</v>
      </c>
      <c r="B3" s="18" t="s">
        <v>59</v>
      </c>
      <c r="C3" s="18" t="s">
        <v>134</v>
      </c>
      <c r="D3" s="18" t="s">
        <v>135</v>
      </c>
      <c r="E3" s="18" t="s">
        <v>137</v>
      </c>
      <c r="F3" s="18" t="s">
        <v>139</v>
      </c>
      <c r="G3" s="23"/>
      <c r="H3" s="23"/>
      <c r="I3" s="18" t="s">
        <v>57</v>
      </c>
      <c r="J3" s="18" t="s">
        <v>142</v>
      </c>
      <c r="K3" s="18" t="s">
        <v>143</v>
      </c>
      <c r="L3" s="18" t="s">
        <v>143</v>
      </c>
      <c r="M3" s="18" t="s">
        <v>57</v>
      </c>
      <c r="N3" s="23"/>
      <c r="O3" s="23"/>
      <c r="P3" s="18" t="s">
        <v>57</v>
      </c>
      <c r="Q3" s="18" t="s">
        <v>57</v>
      </c>
      <c r="R3" s="18" t="s">
        <v>57</v>
      </c>
      <c r="S3" s="18" t="s">
        <v>57</v>
      </c>
      <c r="T3" s="18" t="s">
        <v>57</v>
      </c>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row>
    <row r="4" spans="1:367">
      <c r="A4" s="39" t="s">
        <v>68</v>
      </c>
      <c r="B4" s="18" t="s">
        <v>59</v>
      </c>
      <c r="C4" s="18" t="s">
        <v>61</v>
      </c>
      <c r="D4" s="18" t="s">
        <v>61</v>
      </c>
      <c r="E4" s="18" t="s">
        <v>62</v>
      </c>
      <c r="F4" s="18" t="s">
        <v>62</v>
      </c>
      <c r="G4" s="23"/>
      <c r="H4" s="23"/>
      <c r="I4" s="18" t="s">
        <v>62</v>
      </c>
      <c r="J4" s="18" t="s">
        <v>62</v>
      </c>
      <c r="K4" s="18" t="s">
        <v>62</v>
      </c>
      <c r="L4" s="18" t="s">
        <v>62</v>
      </c>
      <c r="M4" s="18" t="s">
        <v>62</v>
      </c>
      <c r="N4" s="23"/>
      <c r="O4" s="23"/>
      <c r="P4" s="18" t="s">
        <v>62</v>
      </c>
      <c r="Q4" s="18" t="s">
        <v>62</v>
      </c>
      <c r="R4" s="18" t="s">
        <v>62</v>
      </c>
      <c r="S4" s="18" t="s">
        <v>62</v>
      </c>
      <c r="T4" s="18" t="s">
        <v>62</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row>
    <row r="5" spans="1:367">
      <c r="A5" s="18" t="s">
        <v>106</v>
      </c>
      <c r="B5" s="18" t="s">
        <v>59</v>
      </c>
      <c r="C5" s="18" t="s">
        <v>219</v>
      </c>
      <c r="D5" s="18" t="s">
        <v>220</v>
      </c>
      <c r="E5" s="18" t="s">
        <v>62</v>
      </c>
      <c r="F5" s="18" t="s">
        <v>62</v>
      </c>
      <c r="G5" s="23"/>
      <c r="H5" s="23"/>
      <c r="I5" s="18" t="s">
        <v>62</v>
      </c>
      <c r="J5" s="18" t="s">
        <v>62</v>
      </c>
      <c r="K5" s="18" t="s">
        <v>62</v>
      </c>
      <c r="L5" s="18" t="s">
        <v>62</v>
      </c>
      <c r="M5" s="18" t="s">
        <v>62</v>
      </c>
      <c r="N5" s="23"/>
      <c r="O5" s="23"/>
      <c r="P5" s="18" t="s">
        <v>62</v>
      </c>
      <c r="Q5" s="18" t="s">
        <v>62</v>
      </c>
      <c r="R5" s="18" t="s">
        <v>62</v>
      </c>
      <c r="S5" s="18" t="s">
        <v>62</v>
      </c>
      <c r="T5" s="18" t="s">
        <v>62</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row>
    <row r="6" spans="1:367">
      <c r="A6" s="18" t="s">
        <v>112</v>
      </c>
      <c r="B6" s="18" t="s">
        <v>59</v>
      </c>
      <c r="C6" s="18" t="s">
        <v>61</v>
      </c>
      <c r="D6" s="18" t="s">
        <v>227</v>
      </c>
      <c r="E6" s="18" t="s">
        <v>62</v>
      </c>
      <c r="F6" s="18" t="s">
        <v>62</v>
      </c>
      <c r="G6" s="23"/>
      <c r="H6" s="23"/>
      <c r="I6" s="18" t="s">
        <v>62</v>
      </c>
      <c r="J6" s="18" t="s">
        <v>62</v>
      </c>
      <c r="K6" s="18" t="s">
        <v>62</v>
      </c>
      <c r="L6" s="18" t="s">
        <v>62</v>
      </c>
      <c r="M6" s="18" t="s">
        <v>62</v>
      </c>
      <c r="N6" s="23"/>
      <c r="O6" s="23"/>
      <c r="P6" s="18" t="s">
        <v>62</v>
      </c>
      <c r="Q6" s="18" t="s">
        <v>62</v>
      </c>
      <c r="R6" s="18" t="s">
        <v>62</v>
      </c>
      <c r="S6" s="18" t="s">
        <v>62</v>
      </c>
      <c r="T6" s="18" t="s">
        <v>62</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row>
    <row r="7" spans="1:367" ht="45">
      <c r="A7" s="18" t="s">
        <v>118</v>
      </c>
      <c r="B7" s="18" t="s">
        <v>59</v>
      </c>
      <c r="C7" s="18" t="s">
        <v>61</v>
      </c>
      <c r="D7" s="18" t="s">
        <v>228</v>
      </c>
      <c r="E7" s="50" t="s">
        <v>229</v>
      </c>
      <c r="F7" s="50" t="s">
        <v>229</v>
      </c>
      <c r="G7" s="23"/>
      <c r="H7" s="23"/>
      <c r="I7" s="18" t="s">
        <v>230</v>
      </c>
      <c r="J7" s="18" t="s">
        <v>230</v>
      </c>
      <c r="K7" s="18" t="s">
        <v>230</v>
      </c>
      <c r="L7" s="18" t="s">
        <v>230</v>
      </c>
      <c r="M7" s="18" t="s">
        <v>230</v>
      </c>
      <c r="N7" s="23"/>
      <c r="O7" s="23"/>
      <c r="P7" s="18" t="s">
        <v>230</v>
      </c>
      <c r="Q7" s="18" t="s">
        <v>230</v>
      </c>
      <c r="R7" s="18" t="s">
        <v>230</v>
      </c>
      <c r="S7" s="18" t="s">
        <v>230</v>
      </c>
      <c r="T7" s="18" t="s">
        <v>230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row>
    <row r="8" spans="1:367" ht="30">
      <c r="A8" s="18" t="s">
        <v>123</v>
      </c>
      <c r="B8" s="18" t="s">
        <v>59</v>
      </c>
      <c r="C8" s="18" t="s">
        <v>231</v>
      </c>
      <c r="D8" s="18" t="s">
        <v>232</v>
      </c>
      <c r="E8" s="18" t="s">
        <v>62</v>
      </c>
      <c r="F8" s="18" t="s">
        <v>62</v>
      </c>
      <c r="G8" s="23"/>
      <c r="H8" s="23"/>
      <c r="I8" s="18" t="s">
        <v>233</v>
      </c>
      <c r="J8" s="18" t="s">
        <v>234</v>
      </c>
      <c r="K8" s="18" t="s">
        <v>62</v>
      </c>
      <c r="L8" s="18" t="s">
        <v>62</v>
      </c>
      <c r="M8" s="18" t="s">
        <v>62</v>
      </c>
      <c r="N8" s="23"/>
      <c r="O8" s="23"/>
      <c r="P8" s="18" t="s">
        <v>62</v>
      </c>
      <c r="Q8" s="18" t="s">
        <v>62</v>
      </c>
      <c r="R8" s="18" t="s">
        <v>62</v>
      </c>
      <c r="S8" s="18" t="s">
        <v>62</v>
      </c>
      <c r="T8" s="18" t="s">
        <v>62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row>
    <row r="9" spans="1:367">
      <c r="A9" s="18" t="s">
        <v>131</v>
      </c>
      <c r="B9" s="18" t="s">
        <v>59</v>
      </c>
      <c r="C9" s="18" t="s">
        <v>235</v>
      </c>
      <c r="D9" s="18" t="s">
        <v>236</v>
      </c>
      <c r="E9" s="18" t="s">
        <v>62</v>
      </c>
      <c r="F9" s="18" t="s">
        <v>62</v>
      </c>
      <c r="G9" s="23"/>
      <c r="H9" s="23"/>
      <c r="I9" s="18" t="s">
        <v>62</v>
      </c>
      <c r="J9" s="18" t="s">
        <v>62</v>
      </c>
      <c r="K9" s="18" t="s">
        <v>62</v>
      </c>
      <c r="L9" s="18" t="s">
        <v>62</v>
      </c>
      <c r="M9" s="18" t="s">
        <v>62</v>
      </c>
      <c r="N9" s="23"/>
      <c r="O9" s="23"/>
      <c r="P9" s="18" t="s">
        <v>62</v>
      </c>
      <c r="Q9" s="18" t="s">
        <v>62</v>
      </c>
      <c r="R9" s="18" t="s">
        <v>62</v>
      </c>
      <c r="S9" s="18" t="s">
        <v>62</v>
      </c>
      <c r="T9" s="18" t="s">
        <v>62</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row>
    <row r="10" spans="1:367">
      <c r="A10" s="18" t="s">
        <v>69</v>
      </c>
      <c r="B10" s="18" t="s">
        <v>59</v>
      </c>
      <c r="C10" s="18" t="s">
        <v>237</v>
      </c>
      <c r="D10" s="18" t="s">
        <v>238</v>
      </c>
      <c r="E10" s="18" t="s">
        <v>62</v>
      </c>
      <c r="F10" s="18" t="s">
        <v>62</v>
      </c>
      <c r="G10" s="23"/>
      <c r="H10" s="23"/>
      <c r="I10" s="18" t="s">
        <v>62</v>
      </c>
      <c r="J10" s="18" t="s">
        <v>62</v>
      </c>
      <c r="K10" s="18" t="s">
        <v>62</v>
      </c>
      <c r="L10" s="18" t="s">
        <v>62</v>
      </c>
      <c r="M10" s="18" t="s">
        <v>62</v>
      </c>
      <c r="N10" s="23"/>
      <c r="O10" s="23"/>
      <c r="P10" s="18" t="s">
        <v>62</v>
      </c>
      <c r="Q10" s="18" t="s">
        <v>62</v>
      </c>
      <c r="R10" s="18" t="s">
        <v>62</v>
      </c>
      <c r="S10" s="18" t="s">
        <v>62</v>
      </c>
      <c r="T10" s="18" t="s">
        <v>62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row>
    <row r="11" spans="1:367" ht="45">
      <c r="A11" s="18" t="s">
        <v>149</v>
      </c>
      <c r="B11" s="18" t="s">
        <v>59</v>
      </c>
      <c r="C11" s="18" t="s">
        <v>61</v>
      </c>
      <c r="D11" s="18" t="s">
        <v>239</v>
      </c>
      <c r="E11" s="18" t="s">
        <v>62</v>
      </c>
      <c r="F11" s="18" t="s">
        <v>62</v>
      </c>
      <c r="G11" s="23"/>
      <c r="H11" s="23"/>
      <c r="I11" s="18" t="s">
        <v>62</v>
      </c>
      <c r="J11" s="18" t="s">
        <v>62</v>
      </c>
      <c r="K11" s="18" t="s">
        <v>240</v>
      </c>
      <c r="L11" s="18" t="s">
        <v>240</v>
      </c>
      <c r="M11" s="18" t="s">
        <v>62</v>
      </c>
      <c r="N11" s="23"/>
      <c r="O11" s="23"/>
      <c r="P11" s="18" t="s">
        <v>62</v>
      </c>
      <c r="Q11" s="18" t="s">
        <v>62</v>
      </c>
      <c r="R11" s="18" t="s">
        <v>62</v>
      </c>
      <c r="S11" s="18" t="s">
        <v>62</v>
      </c>
      <c r="T11" s="18" t="s">
        <v>62</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row>
    <row r="12" spans="1:367">
      <c r="A12" s="18" t="s">
        <v>133</v>
      </c>
      <c r="B12" s="18" t="s">
        <v>59</v>
      </c>
      <c r="C12" s="18" t="s">
        <v>241</v>
      </c>
      <c r="D12" s="18" t="s">
        <v>242</v>
      </c>
      <c r="E12" s="18" t="s">
        <v>62</v>
      </c>
      <c r="F12" s="18" t="s">
        <v>62</v>
      </c>
      <c r="G12" s="23"/>
      <c r="H12" s="23"/>
      <c r="I12" s="18" t="s">
        <v>62</v>
      </c>
      <c r="J12" s="18" t="s">
        <v>62</v>
      </c>
      <c r="K12" s="18" t="s">
        <v>62</v>
      </c>
      <c r="L12" s="18" t="s">
        <v>62</v>
      </c>
      <c r="M12" s="18" t="s">
        <v>62</v>
      </c>
      <c r="N12" s="23"/>
      <c r="O12" s="23"/>
      <c r="P12" s="18" t="s">
        <v>62</v>
      </c>
      <c r="Q12" s="18" t="s">
        <v>62</v>
      </c>
      <c r="R12" s="18" t="s">
        <v>62</v>
      </c>
      <c r="S12" s="18" t="s">
        <v>62</v>
      </c>
      <c r="T12" s="18" t="s">
        <v>62</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row>
    <row r="13" spans="1:367">
      <c r="A13" s="39" t="s">
        <v>141</v>
      </c>
      <c r="B13" s="18" t="s">
        <v>59</v>
      </c>
      <c r="C13" s="18" t="s">
        <v>61</v>
      </c>
      <c r="D13" s="18" t="s">
        <v>61</v>
      </c>
      <c r="E13" s="18" t="s">
        <v>62</v>
      </c>
      <c r="F13" s="18" t="s">
        <v>62</v>
      </c>
      <c r="G13" s="23"/>
      <c r="H13" s="23"/>
      <c r="I13" s="18" t="s">
        <v>62</v>
      </c>
      <c r="J13" s="18" t="s">
        <v>62</v>
      </c>
      <c r="K13" s="18" t="s">
        <v>62</v>
      </c>
      <c r="L13" s="18" t="s">
        <v>62</v>
      </c>
      <c r="M13" s="18" t="s">
        <v>62</v>
      </c>
      <c r="N13" s="23"/>
      <c r="O13" s="23"/>
      <c r="P13" s="18" t="s">
        <v>62</v>
      </c>
      <c r="Q13" s="18" t="s">
        <v>62</v>
      </c>
      <c r="R13" s="18" t="s">
        <v>62</v>
      </c>
      <c r="S13" s="18" t="s">
        <v>62</v>
      </c>
      <c r="T13" s="18" t="s">
        <v>62</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row>
    <row r="14" spans="1:367">
      <c r="A14" s="18" t="s">
        <v>72</v>
      </c>
      <c r="B14" s="18" t="s">
        <v>59</v>
      </c>
      <c r="C14" s="18" t="s">
        <v>61</v>
      </c>
      <c r="D14" s="18" t="s">
        <v>243</v>
      </c>
      <c r="E14" s="18" t="s">
        <v>62</v>
      </c>
      <c r="F14" s="18" t="s">
        <v>62</v>
      </c>
      <c r="G14" s="23"/>
      <c r="H14" s="23"/>
      <c r="I14" s="18" t="s">
        <v>62</v>
      </c>
      <c r="J14" s="18" t="s">
        <v>62</v>
      </c>
      <c r="K14" s="18" t="s">
        <v>62</v>
      </c>
      <c r="L14" s="18" t="s">
        <v>62</v>
      </c>
      <c r="M14" s="18" t="s">
        <v>62</v>
      </c>
      <c r="N14" s="23"/>
      <c r="O14" s="23"/>
      <c r="P14" s="18" t="s">
        <v>62</v>
      </c>
      <c r="Q14" s="18" t="s">
        <v>62</v>
      </c>
      <c r="R14" s="18" t="s">
        <v>62</v>
      </c>
      <c r="S14" s="18" t="s">
        <v>62</v>
      </c>
      <c r="T14" s="18" t="s">
        <v>62</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row>
    <row r="15" spans="1:367" ht="45">
      <c r="A15" s="18" t="s">
        <v>161</v>
      </c>
      <c r="B15" s="18" t="s">
        <v>59</v>
      </c>
      <c r="C15" s="18" t="s">
        <v>244</v>
      </c>
      <c r="D15" s="18" t="s">
        <v>245</v>
      </c>
      <c r="E15" s="18" t="s">
        <v>246</v>
      </c>
      <c r="F15" s="18" t="s">
        <v>246</v>
      </c>
      <c r="G15" s="23"/>
      <c r="H15" s="23"/>
      <c r="I15" s="18" t="s">
        <v>247</v>
      </c>
      <c r="J15" s="18" t="s">
        <v>248</v>
      </c>
      <c r="K15" s="18" t="s">
        <v>246</v>
      </c>
      <c r="L15" s="18" t="s">
        <v>246</v>
      </c>
      <c r="M15" s="18" t="s">
        <v>246</v>
      </c>
      <c r="N15" s="23"/>
      <c r="O15" s="23"/>
      <c r="P15" s="18" t="s">
        <v>246</v>
      </c>
      <c r="Q15" s="18" t="s">
        <v>246</v>
      </c>
      <c r="R15" s="18" t="s">
        <v>246</v>
      </c>
      <c r="S15" s="18" t="s">
        <v>246</v>
      </c>
      <c r="T15" s="18" t="s">
        <v>246</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row>
    <row r="16" spans="1:367">
      <c r="A16" s="33" t="s">
        <v>166</v>
      </c>
      <c r="B16" s="18" t="s">
        <v>59</v>
      </c>
      <c r="C16" s="54" t="s">
        <v>249</v>
      </c>
      <c r="D16" s="54" t="s">
        <v>249</v>
      </c>
      <c r="E16" s="54" t="s">
        <v>249</v>
      </c>
      <c r="F16" s="54" t="s">
        <v>249</v>
      </c>
      <c r="G16" s="23"/>
      <c r="H16" s="23"/>
      <c r="I16" s="54" t="s">
        <v>57</v>
      </c>
      <c r="J16" s="54" t="s">
        <v>57</v>
      </c>
      <c r="K16" s="54" t="s">
        <v>57</v>
      </c>
      <c r="L16" s="54" t="s">
        <v>57</v>
      </c>
      <c r="M16" s="54" t="s">
        <v>57</v>
      </c>
      <c r="N16" s="23"/>
      <c r="O16" s="23"/>
      <c r="P16" s="54" t="s">
        <v>57</v>
      </c>
      <c r="Q16" s="54" t="s">
        <v>57</v>
      </c>
      <c r="R16" s="54" t="s">
        <v>57</v>
      </c>
      <c r="S16" s="54" t="s">
        <v>57</v>
      </c>
      <c r="T16" s="54" t="s">
        <v>57</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row>
    <row r="17" spans="1:367" ht="45">
      <c r="A17" s="18" t="s">
        <v>171</v>
      </c>
      <c r="B17" s="18" t="s">
        <v>59</v>
      </c>
      <c r="C17" s="18" t="s">
        <v>250</v>
      </c>
      <c r="D17" s="18" t="s">
        <v>251</v>
      </c>
      <c r="E17" s="50" t="s">
        <v>252</v>
      </c>
      <c r="F17" s="50" t="s">
        <v>252</v>
      </c>
      <c r="G17" s="23"/>
      <c r="H17" s="23"/>
      <c r="I17" s="18" t="s">
        <v>230</v>
      </c>
      <c r="J17" s="18" t="s">
        <v>230</v>
      </c>
      <c r="K17" s="18" t="s">
        <v>230</v>
      </c>
      <c r="L17" s="18" t="s">
        <v>230</v>
      </c>
      <c r="M17" s="18" t="s">
        <v>253</v>
      </c>
      <c r="N17" s="23"/>
      <c r="O17" s="23"/>
      <c r="P17" s="18" t="s">
        <v>230</v>
      </c>
      <c r="Q17" s="18" t="s">
        <v>230</v>
      </c>
      <c r="R17" s="18" t="s">
        <v>230</v>
      </c>
      <c r="S17" s="18" t="s">
        <v>230</v>
      </c>
      <c r="T17" s="18" t="s">
        <v>230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row>
    <row r="18" spans="1:367" ht="45">
      <c r="A18" s="18" t="s">
        <v>174</v>
      </c>
      <c r="B18" s="18" t="s">
        <v>59</v>
      </c>
      <c r="C18" s="18" t="s">
        <v>254</v>
      </c>
      <c r="D18" s="18" t="s">
        <v>255</v>
      </c>
      <c r="E18" s="50" t="s">
        <v>256</v>
      </c>
      <c r="F18" s="50" t="s">
        <v>256</v>
      </c>
      <c r="G18" s="23"/>
      <c r="H18" s="23"/>
      <c r="I18" s="18" t="s">
        <v>257</v>
      </c>
      <c r="J18" s="18" t="s">
        <v>257</v>
      </c>
      <c r="K18" s="18" t="s">
        <v>257</v>
      </c>
      <c r="L18" s="18" t="s">
        <v>257</v>
      </c>
      <c r="M18" s="18" t="s">
        <v>257</v>
      </c>
      <c r="N18" s="23"/>
      <c r="O18" s="23"/>
      <c r="P18" s="18" t="s">
        <v>257</v>
      </c>
      <c r="Q18" s="18" t="s">
        <v>257</v>
      </c>
      <c r="R18" s="18" t="s">
        <v>257</v>
      </c>
      <c r="S18" s="18" t="s">
        <v>257</v>
      </c>
      <c r="T18" s="18" t="s">
        <v>257</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row>
    <row r="19" spans="1:367" ht="30">
      <c r="A19" s="18" t="s">
        <v>177</v>
      </c>
      <c r="B19" s="18" t="s">
        <v>59</v>
      </c>
      <c r="C19" s="18" t="s">
        <v>258</v>
      </c>
      <c r="D19" s="18" t="s">
        <v>61</v>
      </c>
      <c r="E19" s="18" t="s">
        <v>62</v>
      </c>
      <c r="F19" s="18" t="s">
        <v>62</v>
      </c>
      <c r="G19" s="23"/>
      <c r="H19" s="23"/>
      <c r="I19" s="18" t="s">
        <v>62</v>
      </c>
      <c r="J19" s="18" t="s">
        <v>62</v>
      </c>
      <c r="K19" s="18" t="s">
        <v>62</v>
      </c>
      <c r="L19" s="18" t="s">
        <v>62</v>
      </c>
      <c r="M19" s="18" t="s">
        <v>62</v>
      </c>
      <c r="N19" s="23"/>
      <c r="O19" s="23"/>
      <c r="P19" s="18" t="s">
        <v>62</v>
      </c>
      <c r="Q19" s="18" t="s">
        <v>62</v>
      </c>
      <c r="R19" s="18" t="s">
        <v>62</v>
      </c>
      <c r="S19" s="18" t="s">
        <v>62</v>
      </c>
      <c r="T19" s="18" t="s">
        <v>62</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row>
    <row r="20" spans="1:367">
      <c r="A20" s="33" t="s">
        <v>22</v>
      </c>
      <c r="B20" s="18" t="s">
        <v>59</v>
      </c>
      <c r="C20" s="54" t="s">
        <v>249</v>
      </c>
      <c r="D20" s="18" t="s">
        <v>259</v>
      </c>
      <c r="E20" s="54" t="s">
        <v>61</v>
      </c>
      <c r="F20" s="54" t="s">
        <v>61</v>
      </c>
      <c r="G20" s="23"/>
      <c r="H20" s="23"/>
      <c r="I20" s="54" t="s">
        <v>57</v>
      </c>
      <c r="J20" s="54" t="s">
        <v>57</v>
      </c>
      <c r="K20" s="54" t="s">
        <v>57</v>
      </c>
      <c r="L20" s="54" t="s">
        <v>57</v>
      </c>
      <c r="M20" s="54" t="s">
        <v>57</v>
      </c>
      <c r="N20" s="23"/>
      <c r="O20" s="23"/>
      <c r="P20" s="54" t="s">
        <v>57</v>
      </c>
      <c r="Q20" s="54" t="s">
        <v>57</v>
      </c>
      <c r="R20" s="54" t="s">
        <v>57</v>
      </c>
      <c r="S20" s="54" t="s">
        <v>57</v>
      </c>
      <c r="T20" s="54" t="s">
        <v>57</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row>
    <row r="21" spans="1:367" ht="60">
      <c r="A21" s="18" t="s">
        <v>41</v>
      </c>
      <c r="B21" s="18" t="s">
        <v>59</v>
      </c>
      <c r="C21" s="18" t="s">
        <v>61</v>
      </c>
      <c r="D21" s="18" t="s">
        <v>260</v>
      </c>
      <c r="E21" s="18" t="s">
        <v>261</v>
      </c>
      <c r="F21" s="18" t="s">
        <v>261</v>
      </c>
      <c r="G21" s="23"/>
      <c r="H21" s="23"/>
      <c r="I21" s="18" t="s">
        <v>261</v>
      </c>
      <c r="J21" s="18" t="s">
        <v>261</v>
      </c>
      <c r="K21" s="18" t="s">
        <v>261</v>
      </c>
      <c r="L21" s="18" t="s">
        <v>261</v>
      </c>
      <c r="M21" s="18" t="s">
        <v>261</v>
      </c>
      <c r="N21" s="23"/>
      <c r="O21" s="23"/>
      <c r="P21" s="18" t="s">
        <v>261</v>
      </c>
      <c r="Q21" s="18" t="s">
        <v>261</v>
      </c>
      <c r="R21" s="18" t="s">
        <v>261</v>
      </c>
      <c r="S21" s="18" t="s">
        <v>261</v>
      </c>
      <c r="T21" s="18" t="s">
        <v>261</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row>
    <row r="22" spans="1:367" ht="45">
      <c r="A22" s="18" t="s">
        <v>49</v>
      </c>
      <c r="B22" s="18" t="s">
        <v>59</v>
      </c>
      <c r="C22" s="18" t="s">
        <v>262</v>
      </c>
      <c r="D22" s="18" t="s">
        <v>262</v>
      </c>
      <c r="E22" s="50" t="s">
        <v>263</v>
      </c>
      <c r="F22" s="50" t="s">
        <v>263</v>
      </c>
      <c r="G22" s="23"/>
      <c r="H22" s="23"/>
      <c r="I22" s="18" t="s">
        <v>230</v>
      </c>
      <c r="J22" s="18" t="s">
        <v>230</v>
      </c>
      <c r="K22" s="18" t="s">
        <v>230</v>
      </c>
      <c r="L22" s="18" t="s">
        <v>230</v>
      </c>
      <c r="M22" s="18" t="s">
        <v>264</v>
      </c>
      <c r="N22" s="23"/>
      <c r="O22" s="23"/>
      <c r="P22" s="18" t="s">
        <v>230</v>
      </c>
      <c r="Q22" s="18" t="s">
        <v>230</v>
      </c>
      <c r="R22" s="18" t="s">
        <v>230</v>
      </c>
      <c r="S22" s="18" t="s">
        <v>230</v>
      </c>
      <c r="T22" s="18" t="s">
        <v>264</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row>
    <row r="23" spans="1:367">
      <c r="A23" s="33" t="s">
        <v>54</v>
      </c>
      <c r="B23" s="18" t="s">
        <v>59</v>
      </c>
      <c r="C23" s="18" t="s">
        <v>61</v>
      </c>
      <c r="D23" s="18" t="s">
        <v>265</v>
      </c>
      <c r="E23" s="18" t="s">
        <v>265</v>
      </c>
      <c r="F23" s="18" t="s">
        <v>265</v>
      </c>
      <c r="G23" s="23"/>
      <c r="H23" s="23"/>
      <c r="I23" s="18" t="s">
        <v>57</v>
      </c>
      <c r="J23" s="18" t="s">
        <v>57</v>
      </c>
      <c r="K23" s="18" t="s">
        <v>57</v>
      </c>
      <c r="L23" s="18" t="s">
        <v>57</v>
      </c>
      <c r="M23" s="18" t="s">
        <v>57</v>
      </c>
      <c r="N23" s="23"/>
      <c r="O23" s="23"/>
      <c r="P23" s="18" t="s">
        <v>57</v>
      </c>
      <c r="Q23" s="18" t="s">
        <v>57</v>
      </c>
      <c r="R23" s="18" t="s">
        <v>57</v>
      </c>
      <c r="S23" s="18" t="s">
        <v>57</v>
      </c>
      <c r="T23" s="18" t="s">
        <v>57</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row>
    <row r="24" spans="1:367">
      <c r="A24" s="33" t="s">
        <v>77</v>
      </c>
      <c r="B24" s="18" t="s">
        <v>59</v>
      </c>
      <c r="C24" s="18" t="s">
        <v>61</v>
      </c>
      <c r="D24" s="18" t="s">
        <v>61</v>
      </c>
      <c r="E24" s="18" t="s">
        <v>61</v>
      </c>
      <c r="F24" s="18" t="s">
        <v>61</v>
      </c>
      <c r="G24" s="23"/>
      <c r="H24" s="23"/>
      <c r="I24" s="18" t="s">
        <v>57</v>
      </c>
      <c r="J24" s="18" t="s">
        <v>57</v>
      </c>
      <c r="K24" s="18" t="s">
        <v>57</v>
      </c>
      <c r="L24" s="18" t="s">
        <v>57</v>
      </c>
      <c r="M24" s="18" t="s">
        <v>57</v>
      </c>
      <c r="N24" s="23"/>
      <c r="O24" s="23"/>
      <c r="P24" s="18" t="s">
        <v>57</v>
      </c>
      <c r="Q24" s="18" t="s">
        <v>57</v>
      </c>
      <c r="R24" s="18" t="s">
        <v>57</v>
      </c>
      <c r="S24" s="18" t="s">
        <v>57</v>
      </c>
      <c r="T24" s="18" t="s">
        <v>57</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row>
    <row r="25" spans="1:367">
      <c r="A25" s="18" t="s">
        <v>87</v>
      </c>
      <c r="B25" s="18" t="s">
        <v>59</v>
      </c>
      <c r="C25" s="18" t="s">
        <v>61</v>
      </c>
      <c r="D25" s="18" t="s">
        <v>61</v>
      </c>
      <c r="E25" s="18" t="s">
        <v>61</v>
      </c>
      <c r="F25" s="18" t="s">
        <v>61</v>
      </c>
      <c r="G25" s="23"/>
      <c r="H25" s="23"/>
      <c r="I25" s="18" t="s">
        <v>62</v>
      </c>
      <c r="J25" s="18" t="s">
        <v>62</v>
      </c>
      <c r="K25" s="18" t="s">
        <v>62</v>
      </c>
      <c r="L25" s="18" t="s">
        <v>62</v>
      </c>
      <c r="M25" s="18" t="s">
        <v>62</v>
      </c>
      <c r="N25" s="23"/>
      <c r="O25" s="23"/>
      <c r="P25" s="18" t="s">
        <v>62</v>
      </c>
      <c r="Q25" s="18" t="s">
        <v>62</v>
      </c>
      <c r="R25" s="18" t="s">
        <v>62</v>
      </c>
      <c r="S25" s="18" t="s">
        <v>62</v>
      </c>
      <c r="T25" s="18" t="s">
        <v>62</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row>
    <row r="26" spans="1:367">
      <c r="A26" s="18" t="s">
        <v>183</v>
      </c>
      <c r="B26" s="18" t="s">
        <v>59</v>
      </c>
      <c r="C26" s="18" t="s">
        <v>61</v>
      </c>
      <c r="D26" s="18" t="s">
        <v>61</v>
      </c>
      <c r="E26" s="18" t="s">
        <v>62</v>
      </c>
      <c r="F26" s="18" t="s">
        <v>62</v>
      </c>
      <c r="G26" s="23"/>
      <c r="H26" s="23"/>
      <c r="I26" s="18" t="s">
        <v>62</v>
      </c>
      <c r="J26" s="18" t="s">
        <v>62</v>
      </c>
      <c r="K26" s="18" t="s">
        <v>62</v>
      </c>
      <c r="L26" s="18" t="s">
        <v>62</v>
      </c>
      <c r="M26" s="18" t="s">
        <v>62</v>
      </c>
      <c r="N26" s="23"/>
      <c r="O26" s="23"/>
      <c r="P26" s="18" t="s">
        <v>62</v>
      </c>
      <c r="Q26" s="18" t="s">
        <v>62</v>
      </c>
      <c r="R26" s="18" t="s">
        <v>62</v>
      </c>
      <c r="S26" s="18" t="s">
        <v>62</v>
      </c>
      <c r="T26" s="18" t="s">
        <v>62</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row>
    <row r="27" spans="1:367" ht="30">
      <c r="A27" s="18" t="s">
        <v>189</v>
      </c>
      <c r="B27" s="18" t="s">
        <v>59</v>
      </c>
      <c r="C27" s="18" t="s">
        <v>61</v>
      </c>
      <c r="D27" s="18" t="s">
        <v>266</v>
      </c>
      <c r="E27" s="18" t="s">
        <v>246</v>
      </c>
      <c r="F27" s="18" t="s">
        <v>246</v>
      </c>
      <c r="G27" s="23"/>
      <c r="H27" s="23"/>
      <c r="I27" s="18" t="s">
        <v>246</v>
      </c>
      <c r="J27" s="18" t="s">
        <v>246</v>
      </c>
      <c r="K27" s="18" t="s">
        <v>246</v>
      </c>
      <c r="L27" s="18" t="s">
        <v>246</v>
      </c>
      <c r="M27" s="18" t="s">
        <v>246</v>
      </c>
      <c r="N27" s="23"/>
      <c r="O27" s="23"/>
      <c r="P27" s="18" t="s">
        <v>246</v>
      </c>
      <c r="Q27" s="18" t="s">
        <v>246</v>
      </c>
      <c r="R27" s="18" t="s">
        <v>246</v>
      </c>
      <c r="S27" s="18" t="s">
        <v>246</v>
      </c>
      <c r="T27" s="18" t="s">
        <v>246</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row>
    <row r="28" spans="1:367">
      <c r="A28" s="18" t="s">
        <v>75</v>
      </c>
      <c r="B28" s="18" t="s">
        <v>59</v>
      </c>
      <c r="C28" s="18" t="s">
        <v>61</v>
      </c>
      <c r="D28" s="18" t="s">
        <v>61</v>
      </c>
      <c r="E28" s="18" t="s">
        <v>62</v>
      </c>
      <c r="F28" s="18" t="s">
        <v>62</v>
      </c>
      <c r="G28" s="23"/>
      <c r="H28" s="23"/>
      <c r="I28" s="18" t="s">
        <v>62</v>
      </c>
      <c r="J28" s="18" t="s">
        <v>62</v>
      </c>
      <c r="K28" s="18" t="s">
        <v>62</v>
      </c>
      <c r="L28" s="18" t="s">
        <v>62</v>
      </c>
      <c r="M28" s="18" t="s">
        <v>62</v>
      </c>
      <c r="N28" s="23"/>
      <c r="O28" s="23"/>
      <c r="P28" s="18" t="s">
        <v>62</v>
      </c>
      <c r="Q28" s="18" t="s">
        <v>62</v>
      </c>
      <c r="R28" s="18" t="s">
        <v>62</v>
      </c>
      <c r="S28" s="18" t="s">
        <v>62</v>
      </c>
      <c r="T28" s="18" t="s">
        <v>62</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row>
    <row r="29" spans="1:367">
      <c r="A29" s="39" t="s">
        <v>47</v>
      </c>
      <c r="B29" s="18" t="s">
        <v>59</v>
      </c>
      <c r="C29" s="18" t="s">
        <v>61</v>
      </c>
      <c r="D29" s="18" t="s">
        <v>61</v>
      </c>
      <c r="E29" s="18" t="s">
        <v>62</v>
      </c>
      <c r="F29" s="18" t="s">
        <v>62</v>
      </c>
      <c r="G29" s="23"/>
      <c r="H29" s="23"/>
      <c r="I29" s="18" t="s">
        <v>62</v>
      </c>
      <c r="J29" s="18" t="s">
        <v>62</v>
      </c>
      <c r="K29" s="18" t="s">
        <v>62</v>
      </c>
      <c r="L29" s="18" t="s">
        <v>62</v>
      </c>
      <c r="M29" s="18" t="s">
        <v>62</v>
      </c>
      <c r="N29" s="23"/>
      <c r="O29" s="23"/>
      <c r="P29" s="18" t="s">
        <v>62</v>
      </c>
      <c r="Q29" s="18" t="s">
        <v>62</v>
      </c>
      <c r="R29" s="18" t="s">
        <v>62</v>
      </c>
      <c r="S29" s="18" t="s">
        <v>62</v>
      </c>
      <c r="T29" s="18" t="s">
        <v>62</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row>
    <row r="30" spans="1:367">
      <c r="A30" s="39" t="s">
        <v>63</v>
      </c>
      <c r="B30" s="18" t="s">
        <v>59</v>
      </c>
      <c r="C30" s="18" t="s">
        <v>61</v>
      </c>
      <c r="D30" s="18" t="s">
        <v>61</v>
      </c>
      <c r="E30" s="18" t="s">
        <v>62</v>
      </c>
      <c r="F30" s="18" t="s">
        <v>62</v>
      </c>
      <c r="G30" s="23"/>
      <c r="H30" s="23"/>
      <c r="I30" s="18" t="s">
        <v>62</v>
      </c>
      <c r="J30" s="18" t="s">
        <v>62</v>
      </c>
      <c r="K30" s="18" t="s">
        <v>62</v>
      </c>
      <c r="L30" s="18" t="s">
        <v>62</v>
      </c>
      <c r="M30" s="18" t="s">
        <v>62</v>
      </c>
      <c r="N30" s="23"/>
      <c r="O30" s="23"/>
      <c r="P30" s="18" t="s">
        <v>62</v>
      </c>
      <c r="Q30" s="18" t="s">
        <v>62</v>
      </c>
      <c r="R30" s="18" t="s">
        <v>62</v>
      </c>
      <c r="S30" s="18" t="s">
        <v>62</v>
      </c>
      <c r="T30" s="18" t="s">
        <v>62</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row>
    <row r="31" spans="1:367">
      <c r="A31" s="39" t="s">
        <v>85</v>
      </c>
      <c r="B31" s="18" t="s">
        <v>59</v>
      </c>
      <c r="C31" s="18" t="s">
        <v>61</v>
      </c>
      <c r="D31" s="18" t="s">
        <v>61</v>
      </c>
      <c r="E31" s="18" t="s">
        <v>62</v>
      </c>
      <c r="F31" s="18" t="s">
        <v>62</v>
      </c>
      <c r="G31" s="23"/>
      <c r="H31" s="23"/>
      <c r="I31" s="18" t="s">
        <v>62</v>
      </c>
      <c r="J31" s="18" t="s">
        <v>62</v>
      </c>
      <c r="K31" s="18" t="s">
        <v>62</v>
      </c>
      <c r="L31" s="18" t="s">
        <v>62</v>
      </c>
      <c r="M31" s="18" t="s">
        <v>62</v>
      </c>
      <c r="N31" s="23"/>
      <c r="O31" s="23"/>
      <c r="P31" s="18" t="s">
        <v>62</v>
      </c>
      <c r="Q31" s="18" t="s">
        <v>62</v>
      </c>
      <c r="R31" s="18" t="s">
        <v>62</v>
      </c>
      <c r="S31" s="18" t="s">
        <v>62</v>
      </c>
      <c r="T31" s="18" t="s">
        <v>62</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row>
    <row r="32" spans="1:367">
      <c r="A32" s="39" t="s">
        <v>89</v>
      </c>
      <c r="B32" s="18" t="s">
        <v>59</v>
      </c>
      <c r="C32" s="18" t="s">
        <v>61</v>
      </c>
      <c r="D32" s="18" t="s">
        <v>61</v>
      </c>
      <c r="E32" s="18" t="s">
        <v>62</v>
      </c>
      <c r="F32" s="18" t="s">
        <v>62</v>
      </c>
      <c r="G32" s="23"/>
      <c r="H32" s="23"/>
      <c r="I32" s="18" t="s">
        <v>62</v>
      </c>
      <c r="J32" s="18" t="s">
        <v>62</v>
      </c>
      <c r="K32" s="18" t="s">
        <v>62</v>
      </c>
      <c r="L32" s="18" t="s">
        <v>62</v>
      </c>
      <c r="M32" s="18" t="s">
        <v>62</v>
      </c>
      <c r="N32" s="23"/>
      <c r="O32" s="23"/>
      <c r="P32" s="18" t="s">
        <v>62</v>
      </c>
      <c r="Q32" s="18" t="s">
        <v>62</v>
      </c>
      <c r="R32" s="18" t="s">
        <v>62</v>
      </c>
      <c r="S32" s="18" t="s">
        <v>62</v>
      </c>
      <c r="T32" s="18" t="s">
        <v>62</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row>
    <row r="33" spans="1:367">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row>
    <row r="34" spans="1:367">
      <c r="A34" s="39" t="s">
        <v>267</v>
      </c>
      <c r="B34" s="3"/>
      <c r="C34" s="3" t="s">
        <v>268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row>
    <row r="35" spans="1:367">
      <c r="A35" s="33" t="s">
        <v>269</v>
      </c>
      <c r="B35" s="3"/>
      <c r="C35" s="3" t="s">
        <v>270</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row>
    <row r="36" spans="1:367">
      <c r="A36" s="3"/>
      <c r="B36" s="3"/>
      <c r="C36" s="3" t="s">
        <v>271</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row>
    <row r="37" spans="1:367">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row>
    <row r="38" spans="1:367">
      <c r="A38" s="3"/>
      <c r="B38" s="3"/>
      <c r="C38" s="167" t="s">
        <v>272</v>
      </c>
      <c r="D38" s="166"/>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row>
    <row r="39" spans="1:367">
      <c r="A39" s="3"/>
      <c r="B39" s="3"/>
      <c r="C39" s="165" t="s">
        <v>273</v>
      </c>
      <c r="D39" s="166"/>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row>
    <row r="40" spans="1:367">
      <c r="A40" s="3"/>
      <c r="B40" s="3"/>
      <c r="C40" s="165" t="s">
        <v>274</v>
      </c>
      <c r="D40" s="166"/>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row>
    <row r="41" spans="1:367">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row>
    <row r="42" spans="1:367">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row>
    <row r="43" spans="1:367">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row>
    <row r="44" spans="1:367">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row>
    <row r="45" spans="1:367">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row>
    <row r="46" spans="1:367">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row>
    <row r="47" spans="1:367">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row>
    <row r="48" spans="1:367">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row>
    <row r="49" spans="1:367">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row>
    <row r="50" spans="1:367">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row>
    <row r="51" spans="1:367">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row>
    <row r="52" spans="1:367">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row>
    <row r="53" spans="1:367">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row>
    <row r="54" spans="1:367">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row>
    <row r="55" spans="1:367">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row>
    <row r="56" spans="1:367">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row>
    <row r="57" spans="1:367">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row>
    <row r="58" spans="1:367">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row>
    <row r="59" spans="1:367">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row>
    <row r="60" spans="1:367">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row>
    <row r="61" spans="1:367">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row>
    <row r="62" spans="1:367">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row>
    <row r="63" spans="1:367">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row>
    <row r="64" spans="1:367">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row>
    <row r="65" spans="1:367">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row>
    <row r="66" spans="1:367">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row>
    <row r="67" spans="1:367">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row>
    <row r="68" spans="1:367">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row>
    <row r="69" spans="1:367">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row>
    <row r="70" spans="1:367">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row>
    <row r="71" spans="1:367">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row>
    <row r="72" spans="1:367">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row>
    <row r="73" spans="1:367">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row>
    <row r="74" spans="1:367">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row>
    <row r="75" spans="1:367">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row>
    <row r="76" spans="1:367">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row>
    <row r="77" spans="1:367">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row>
    <row r="78" spans="1:367">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row>
    <row r="79" spans="1:367">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row>
    <row r="80" spans="1:367">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row>
    <row r="81" spans="1:367">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row>
    <row r="82" spans="1:367">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row>
    <row r="83" spans="1:367">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row>
    <row r="84" spans="1:367">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row>
    <row r="85" spans="1:367">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row>
    <row r="86" spans="1:367">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row>
    <row r="87" spans="1:367">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row>
    <row r="88" spans="1:367">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row>
    <row r="89" spans="1:367">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row>
    <row r="90" spans="1:367">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row>
    <row r="91" spans="1:367">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row>
    <row r="92" spans="1:367">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row>
    <row r="93" spans="1:367">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row>
    <row r="94" spans="1:367">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row>
    <row r="95" spans="1:367">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row>
    <row r="96" spans="1:367">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row>
    <row r="97" spans="1:367">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row>
    <row r="98" spans="1:367">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row>
    <row r="99" spans="1:367">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row>
    <row r="100" spans="1:367">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row>
    <row r="101" spans="1:367">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row>
    <row r="102" spans="1:367">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row>
    <row r="103" spans="1:367">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row>
    <row r="104" spans="1:367">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row>
    <row r="105" spans="1:367">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row>
    <row r="106" spans="1:367">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row>
    <row r="107" spans="1:36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row>
    <row r="108" spans="1:367">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row>
    <row r="109" spans="1:367">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row>
    <row r="110" spans="1:367">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row>
    <row r="111" spans="1:367">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row>
    <row r="112" spans="1:367">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row>
    <row r="113" spans="1:367">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row>
    <row r="114" spans="1:367">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row>
    <row r="115" spans="1:367">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row>
    <row r="116" spans="1:367">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row>
    <row r="117" spans="1:36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row>
    <row r="118" spans="1:367">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row>
    <row r="119" spans="1:367">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row>
    <row r="120" spans="1:367">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row>
    <row r="121" spans="1:367">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row>
    <row r="122" spans="1:367">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row>
    <row r="123" spans="1:367">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row>
    <row r="124" spans="1:367">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row>
    <row r="125" spans="1:367">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row>
    <row r="126" spans="1:367">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row>
    <row r="127" spans="1:36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row>
    <row r="128" spans="1:367">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row>
    <row r="129" spans="1:367">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row>
    <row r="130" spans="1:367">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row>
    <row r="131" spans="1:367">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row>
    <row r="132" spans="1:367">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row>
    <row r="133" spans="1:367">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row>
    <row r="134" spans="1:367">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row>
    <row r="135" spans="1:367">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row>
    <row r="136" spans="1:367">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row>
    <row r="137" spans="1:36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row>
    <row r="138" spans="1:367">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row>
    <row r="139" spans="1:367">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row>
    <row r="140" spans="1:367">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row>
    <row r="141" spans="1:367">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row>
    <row r="142" spans="1:367">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row>
    <row r="143" spans="1:367">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row>
    <row r="144" spans="1:367">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row>
    <row r="145" spans="1:367">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row>
    <row r="146" spans="1:367">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row>
    <row r="147" spans="1:36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row>
    <row r="148" spans="1:367">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row>
    <row r="149" spans="1:367">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row>
    <row r="150" spans="1:367">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row>
    <row r="151" spans="1:367">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row>
    <row r="152" spans="1:367">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row>
    <row r="153" spans="1:367">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row>
    <row r="154" spans="1:367">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row>
    <row r="155" spans="1:367">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row>
    <row r="156" spans="1:367">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row>
    <row r="157" spans="1:36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row>
    <row r="158" spans="1:367">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row>
    <row r="159" spans="1:367">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row>
    <row r="160" spans="1:367">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row>
    <row r="161" spans="1:367">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row>
    <row r="162" spans="1:367">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row>
    <row r="163" spans="1:367">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row>
    <row r="164" spans="1:367">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row>
    <row r="165" spans="1:367">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row>
    <row r="166" spans="1:367">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row>
    <row r="167" spans="1:3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row>
    <row r="168" spans="1:367">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row>
    <row r="169" spans="1:367">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row>
    <row r="170" spans="1:367">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row>
    <row r="171" spans="1:367">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row>
    <row r="172" spans="1:367">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row>
    <row r="173" spans="1:367">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row>
    <row r="174" spans="1:367">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row>
    <row r="175" spans="1:367">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row>
    <row r="176" spans="1:367">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row>
    <row r="177" spans="1:36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row>
    <row r="178" spans="1:367">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row>
    <row r="179" spans="1:367">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row>
    <row r="180" spans="1:367">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row>
    <row r="181" spans="1:367">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row>
    <row r="182" spans="1:367">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row>
    <row r="183" spans="1:367">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row>
    <row r="184" spans="1:367">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row>
    <row r="185" spans="1:367">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row>
    <row r="186" spans="1:367">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row>
    <row r="187" spans="1:36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row>
    <row r="188" spans="1:367">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row>
    <row r="189" spans="1:367">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row>
    <row r="190" spans="1:367">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row>
    <row r="191" spans="1:367">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row>
    <row r="192" spans="1:367">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row>
    <row r="193" spans="1:367">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row>
    <row r="194" spans="1:367">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row>
    <row r="195" spans="1:367">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row>
    <row r="196" spans="1:367">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row>
    <row r="197" spans="1:36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row>
    <row r="198" spans="1:367">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row>
    <row r="199" spans="1:367">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row>
    <row r="200" spans="1:367">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row>
    <row r="201" spans="1:367">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row>
    <row r="202" spans="1:367">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row>
    <row r="203" spans="1:367">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row>
    <row r="204" spans="1:367">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row>
    <row r="205" spans="1:367">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row>
    <row r="206" spans="1:367">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row>
    <row r="207" spans="1:36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row>
    <row r="208" spans="1:367">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row>
    <row r="209" spans="1:367">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row>
    <row r="210" spans="1:367">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row>
    <row r="211" spans="1:367">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row>
    <row r="212" spans="1:367">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row>
    <row r="213" spans="1:367">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row>
    <row r="214" spans="1:367">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row>
    <row r="215" spans="1:367">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row>
    <row r="216" spans="1:367">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row>
    <row r="217" spans="1:36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row>
    <row r="218" spans="1:367">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row>
    <row r="219" spans="1:367">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row>
    <row r="220" spans="1:367">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row>
    <row r="221" spans="1:367">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row>
    <row r="222" spans="1:367">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row>
    <row r="223" spans="1:367">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row>
    <row r="224" spans="1:367">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row>
    <row r="225" spans="1:367">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row>
    <row r="226" spans="1:367">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row>
    <row r="227" spans="1:36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row>
    <row r="228" spans="1:367">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row>
    <row r="229" spans="1:367">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row>
    <row r="230" spans="1:367">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row>
    <row r="231" spans="1:367">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row>
    <row r="232" spans="1:367">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row>
    <row r="233" spans="1:367">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row>
    <row r="234" spans="1:367">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row>
    <row r="235" spans="1:367">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row>
    <row r="236" spans="1:367">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row>
    <row r="237" spans="1:36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row>
    <row r="238" spans="1:367">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row>
    <row r="239" spans="1:367">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row>
    <row r="240" spans="1:367">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row>
    <row r="241" spans="1:367">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row>
    <row r="242" spans="1:367">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row>
    <row r="243" spans="1:367">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row>
    <row r="244" spans="1:367">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row>
    <row r="245" spans="1:367">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row>
    <row r="246" spans="1:367">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row>
    <row r="247" spans="1:36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row>
    <row r="248" spans="1:367">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row>
    <row r="249" spans="1:367">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row>
    <row r="250" spans="1:367">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row>
    <row r="251" spans="1:367">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row>
    <row r="252" spans="1:367">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row>
    <row r="253" spans="1:367">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row>
    <row r="254" spans="1:367">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row>
    <row r="255" spans="1:367">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row>
    <row r="256" spans="1:367">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row>
    <row r="257" spans="1:36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row>
    <row r="258" spans="1:36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row>
    <row r="259" spans="1:36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row>
    <row r="260" spans="1:36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row>
    <row r="261" spans="1:36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row>
    <row r="262" spans="1:36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row>
    <row r="263" spans="1:36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row>
    <row r="264" spans="1:36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row>
    <row r="265" spans="1:36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row>
    <row r="266" spans="1:36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row>
    <row r="267" spans="1:3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row>
    <row r="268" spans="1:36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row>
    <row r="269" spans="1:36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row>
    <row r="270" spans="1:36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row>
    <row r="271" spans="1:36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row>
    <row r="272" spans="1:36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row>
    <row r="273" spans="1:36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row>
    <row r="274" spans="1:36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row>
    <row r="275" spans="1:36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row>
    <row r="276" spans="1:36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row>
    <row r="277" spans="1:36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row>
    <row r="278" spans="1:36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row>
    <row r="279" spans="1:36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row>
    <row r="280" spans="1:36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row>
    <row r="281" spans="1:36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row>
    <row r="282" spans="1:36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row>
    <row r="283" spans="1:36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row>
    <row r="284" spans="1:36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row>
    <row r="285" spans="1:36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row>
    <row r="286" spans="1:36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row>
    <row r="287" spans="1:36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row>
    <row r="288" spans="1:36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row>
    <row r="289" spans="1:36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row>
    <row r="290" spans="1:36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row>
    <row r="291" spans="1:36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row>
    <row r="292" spans="1:36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row>
    <row r="293" spans="1:36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row>
    <row r="294" spans="1:36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row>
    <row r="295" spans="1:36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row>
    <row r="296" spans="1:36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row>
    <row r="297" spans="1:36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row>
    <row r="298" spans="1:36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row>
    <row r="299" spans="1:36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row>
    <row r="300" spans="1:36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row>
    <row r="301" spans="1:36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row>
    <row r="302" spans="1:36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row>
    <row r="303" spans="1:36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row>
    <row r="304" spans="1:36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row>
    <row r="305" spans="1:36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row>
    <row r="306" spans="1:36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row>
    <row r="307" spans="1:36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row>
    <row r="308" spans="1:36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row>
    <row r="309" spans="1:36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row>
    <row r="310" spans="1:36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row>
    <row r="311" spans="1:36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row>
    <row r="312" spans="1:36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row>
    <row r="313" spans="1:36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row>
    <row r="314" spans="1:36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row>
    <row r="315" spans="1:36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row>
    <row r="316" spans="1:36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row>
    <row r="317" spans="1:36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row>
    <row r="318" spans="1:36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row>
    <row r="319" spans="1:36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row>
    <row r="320" spans="1:36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row>
    <row r="321" spans="1:36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row>
    <row r="322" spans="1:36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row>
    <row r="323" spans="1:36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row>
    <row r="324" spans="1:36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row>
    <row r="325" spans="1:36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row>
    <row r="326" spans="1:36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row>
    <row r="327" spans="1:36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row>
    <row r="328" spans="1:36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row>
    <row r="329" spans="1:36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row>
    <row r="330" spans="1:36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row>
    <row r="331" spans="1:36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row>
    <row r="332" spans="1:36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row>
    <row r="333" spans="1:36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row>
    <row r="334" spans="1:36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row>
    <row r="335" spans="1:36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row>
    <row r="336" spans="1:36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row>
    <row r="337" spans="1:36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row>
    <row r="338" spans="1:36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row>
    <row r="339" spans="1:36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row>
    <row r="340" spans="1:36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row>
    <row r="341" spans="1:36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row>
    <row r="342" spans="1:36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row>
    <row r="343" spans="1:36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row>
    <row r="344" spans="1:36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row>
    <row r="345" spans="1:36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row>
    <row r="346" spans="1:36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row>
    <row r="347" spans="1:36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row>
    <row r="348" spans="1:36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row>
    <row r="349" spans="1:36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row>
    <row r="350" spans="1:36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row>
    <row r="351" spans="1:36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row>
    <row r="352" spans="1:36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row>
    <row r="353" spans="1:36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row>
    <row r="354" spans="1:36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row>
    <row r="355" spans="1:36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row>
    <row r="356" spans="1:36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row>
    <row r="357" spans="1:36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row>
    <row r="358" spans="1:36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row>
    <row r="359" spans="1:36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row>
    <row r="360" spans="1:36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row>
    <row r="361" spans="1:36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row>
    <row r="362" spans="1:36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row>
    <row r="363" spans="1:36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row>
    <row r="364" spans="1:36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row>
    <row r="365" spans="1:36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row>
    <row r="366" spans="1:36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row>
    <row r="367" spans="1: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row>
    <row r="368" spans="1:36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row>
    <row r="369" spans="1:36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row>
    <row r="370" spans="1:36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row>
    <row r="371" spans="1:36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row>
    <row r="372" spans="1:36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row>
    <row r="373" spans="1:36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row>
    <row r="374" spans="1:36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row>
    <row r="375" spans="1:36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row>
    <row r="376" spans="1:36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row>
    <row r="377" spans="1:36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row>
    <row r="378" spans="1:36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row>
    <row r="379" spans="1:36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row>
    <row r="380" spans="1:36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row>
    <row r="381" spans="1:36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row>
    <row r="382" spans="1:36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row>
    <row r="383" spans="1:36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row>
    <row r="384" spans="1:36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row>
    <row r="385" spans="1:36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row>
    <row r="386" spans="1:36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row>
    <row r="387" spans="1:36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row>
    <row r="388" spans="1:36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row>
    <row r="389" spans="1:36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row>
    <row r="390" spans="1:36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row>
    <row r="391" spans="1:36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row>
    <row r="392" spans="1:36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row>
    <row r="393" spans="1:36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row>
    <row r="394" spans="1:36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row>
    <row r="395" spans="1:36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row>
    <row r="396" spans="1:36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row>
    <row r="397" spans="1:36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row>
    <row r="398" spans="1:36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row>
    <row r="399" spans="1:36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row>
    <row r="400" spans="1:36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row>
    <row r="401" spans="1:36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row>
    <row r="402" spans="1:36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row>
    <row r="403" spans="1:36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row>
    <row r="404" spans="1:36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row>
    <row r="405" spans="1:36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row>
    <row r="406" spans="1:36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row>
    <row r="407" spans="1:36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row>
    <row r="408" spans="1:36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row>
    <row r="409" spans="1:36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row>
    <row r="410" spans="1:36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row>
    <row r="411" spans="1:36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row>
    <row r="412" spans="1:36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row>
    <row r="413" spans="1:36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row>
    <row r="414" spans="1:36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row>
    <row r="415" spans="1:36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row>
    <row r="416" spans="1:36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row>
    <row r="417" spans="1:36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row>
    <row r="418" spans="1:36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row>
    <row r="419" spans="1:36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row>
    <row r="420" spans="1:36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row>
    <row r="421" spans="1:36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row>
    <row r="422" spans="1:36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row>
    <row r="423" spans="1:36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row>
    <row r="424" spans="1:36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row>
    <row r="425" spans="1:36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row>
    <row r="426" spans="1:36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row>
    <row r="427" spans="1:36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row>
    <row r="428" spans="1:36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row>
    <row r="429" spans="1:36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row>
    <row r="430" spans="1:36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row>
    <row r="431" spans="1:36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row>
    <row r="432" spans="1:36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row>
    <row r="433" spans="1:367">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row>
    <row r="434" spans="1:367">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row>
    <row r="435" spans="1:367">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row>
    <row r="436" spans="1:367">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row>
    <row r="437" spans="1:36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row>
    <row r="438" spans="1:367">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row>
    <row r="439" spans="1:367">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row>
    <row r="440" spans="1:367">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row>
    <row r="441" spans="1:367">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row>
    <row r="442" spans="1:367">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row>
    <row r="443" spans="1:367">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row>
    <row r="444" spans="1:367">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row>
    <row r="445" spans="1:367">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row>
    <row r="446" spans="1:367">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row>
    <row r="447" spans="1:36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row>
    <row r="448" spans="1:367">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row>
    <row r="449" spans="1:367">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row>
    <row r="450" spans="1:367">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row>
    <row r="451" spans="1:367">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row>
    <row r="452" spans="1:367">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row>
    <row r="453" spans="1:367">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row>
    <row r="454" spans="1:367">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row>
    <row r="455" spans="1:367">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row>
    <row r="456" spans="1:367">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row>
    <row r="457" spans="1:36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row>
    <row r="458" spans="1:367">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row>
    <row r="459" spans="1:367">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row>
    <row r="460" spans="1:367">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row>
    <row r="461" spans="1:367">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row>
    <row r="462" spans="1:367">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row>
    <row r="463" spans="1:367">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row>
    <row r="464" spans="1:367">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row>
    <row r="465" spans="1:367">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row>
    <row r="466" spans="1:367">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row>
    <row r="467" spans="1:3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row>
    <row r="468" spans="1:367">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row>
    <row r="469" spans="1:367">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row>
    <row r="470" spans="1:367">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row>
    <row r="471" spans="1:367">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row>
    <row r="472" spans="1:367">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row>
    <row r="473" spans="1:367">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row>
    <row r="474" spans="1:367">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row>
    <row r="475" spans="1:367">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row>
    <row r="476" spans="1:367">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row>
    <row r="477" spans="1:36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row>
    <row r="478" spans="1:367">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row>
    <row r="479" spans="1:367">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row>
    <row r="480" spans="1:367">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row>
    <row r="481" spans="1:367">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row>
    <row r="482" spans="1:367">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row>
    <row r="483" spans="1:367">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row>
    <row r="484" spans="1:367">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row>
    <row r="485" spans="1:367">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row>
    <row r="486" spans="1:367">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row>
    <row r="487" spans="1:36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row>
    <row r="488" spans="1:367">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row>
    <row r="489" spans="1:367">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row>
    <row r="490" spans="1:367">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row>
    <row r="491" spans="1:367">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row>
    <row r="492" spans="1:367">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row>
    <row r="493" spans="1:367">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row>
    <row r="494" spans="1:367">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row>
    <row r="495" spans="1:367">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row>
    <row r="496" spans="1:367">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row>
    <row r="497" spans="1:36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row>
    <row r="498" spans="1:367">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row>
    <row r="499" spans="1:367">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row>
    <row r="500" spans="1:367">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row>
    <row r="501" spans="1:367">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row>
    <row r="502" spans="1:367">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row>
    <row r="503" spans="1:367">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row>
    <row r="504" spans="1:367">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row>
    <row r="505" spans="1:367">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row>
    <row r="506" spans="1:367">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row>
    <row r="507" spans="1:36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row>
    <row r="508" spans="1:367">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row>
    <row r="509" spans="1:367">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row>
    <row r="510" spans="1:367">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row>
    <row r="511" spans="1:367">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row>
    <row r="512" spans="1:367">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row>
    <row r="513" spans="1:367">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row>
    <row r="514" spans="1:367">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row>
    <row r="515" spans="1:367">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row>
    <row r="516" spans="1:367">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row>
    <row r="517" spans="1:36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row>
    <row r="518" spans="1:367">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row>
    <row r="519" spans="1:367">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row>
    <row r="520" spans="1:367">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row>
    <row r="521" spans="1:367">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row>
    <row r="522" spans="1:367">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row>
    <row r="523" spans="1:367">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row>
    <row r="524" spans="1:367">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row>
    <row r="525" spans="1:367">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row>
    <row r="526" spans="1:367">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row>
    <row r="527" spans="1:36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row>
    <row r="528" spans="1:367">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row>
    <row r="529" spans="1:367">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row>
    <row r="530" spans="1:367">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row>
    <row r="531" spans="1:367">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row>
    <row r="532" spans="1:367">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row>
    <row r="533" spans="1:367">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row>
    <row r="534" spans="1:367">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row>
    <row r="535" spans="1:367">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row>
    <row r="536" spans="1:367">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row>
    <row r="537" spans="1:36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row>
    <row r="538" spans="1:367">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row>
    <row r="539" spans="1:367">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row>
    <row r="540" spans="1:367">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row>
    <row r="541" spans="1:367">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row>
    <row r="542" spans="1:367">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row>
    <row r="543" spans="1:367">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row>
    <row r="544" spans="1:367">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row>
    <row r="545" spans="1:367">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row>
    <row r="546" spans="1:367">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row>
    <row r="547" spans="1:36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row>
    <row r="548" spans="1:367">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row>
    <row r="549" spans="1:367">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row>
    <row r="550" spans="1:367">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row>
    <row r="551" spans="1:367">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row>
    <row r="552" spans="1:367">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row>
    <row r="553" spans="1:367">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row>
    <row r="554" spans="1:367">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row>
    <row r="555" spans="1:367">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row>
    <row r="556" spans="1:367">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row>
    <row r="557" spans="1:36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row>
    <row r="558" spans="1:367">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row>
    <row r="559" spans="1:367">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row>
    <row r="560" spans="1:367">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row>
    <row r="561" spans="1:367">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row>
    <row r="562" spans="1:367">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row>
    <row r="563" spans="1:367">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row>
    <row r="564" spans="1:367">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row>
    <row r="565" spans="1:367">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row>
    <row r="566" spans="1:367">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row>
    <row r="567" spans="1:3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row>
    <row r="568" spans="1:367">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row>
    <row r="569" spans="1:367">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row>
    <row r="570" spans="1:367">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row>
    <row r="571" spans="1:367">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row>
    <row r="572" spans="1:367">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row>
    <row r="573" spans="1:367">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row>
    <row r="574" spans="1:367">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row>
    <row r="575" spans="1:367">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row>
    <row r="576" spans="1:367">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row>
    <row r="577" spans="1:36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row>
    <row r="578" spans="1:367">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row>
    <row r="579" spans="1:367">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row>
    <row r="580" spans="1:367">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row>
    <row r="581" spans="1:36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row>
    <row r="582" spans="1:36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row>
    <row r="583" spans="1:36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row>
    <row r="584" spans="1:36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row>
    <row r="585" spans="1:36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row>
    <row r="586" spans="1:36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row>
    <row r="587" spans="1:36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row>
    <row r="588" spans="1:36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row>
    <row r="589" spans="1:36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row>
    <row r="590" spans="1:36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row>
    <row r="591" spans="1:36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row>
    <row r="592" spans="1:36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row>
    <row r="593" spans="1:36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row>
    <row r="594" spans="1:36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row>
    <row r="595" spans="1:36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row>
    <row r="596" spans="1:36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row>
    <row r="597" spans="1:36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row>
    <row r="598" spans="1:36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row>
    <row r="599" spans="1:36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row>
    <row r="600" spans="1:36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row>
    <row r="601" spans="1:36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row>
    <row r="602" spans="1:36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row>
    <row r="603" spans="1:36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row>
    <row r="604" spans="1:367">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row>
    <row r="605" spans="1:367">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row>
    <row r="606" spans="1:367">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row>
    <row r="607" spans="1:36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row>
    <row r="608" spans="1:367">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row>
    <row r="609" spans="1:367">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row>
    <row r="610" spans="1:367">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row>
    <row r="611" spans="1:367">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row>
    <row r="612" spans="1:367">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row>
    <row r="613" spans="1:367">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row>
    <row r="614" spans="1:367">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row>
    <row r="615" spans="1:367">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row>
    <row r="616" spans="1:367">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row>
    <row r="617" spans="1:36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row>
    <row r="618" spans="1:367">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row>
    <row r="619" spans="1:367">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row>
    <row r="620" spans="1:367">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row>
    <row r="621" spans="1:367">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row>
    <row r="622" spans="1:367">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row>
    <row r="623" spans="1:367">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row>
    <row r="624" spans="1:367">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row>
    <row r="625" spans="1:367">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row>
    <row r="626" spans="1:367">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row>
    <row r="627" spans="1:36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row>
    <row r="628" spans="1:367">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row>
    <row r="629" spans="1:367">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row>
    <row r="630" spans="1:367">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row>
    <row r="631" spans="1:367">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row>
    <row r="632" spans="1:367">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row>
    <row r="633" spans="1:367">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row>
    <row r="634" spans="1:367">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row>
    <row r="635" spans="1:367">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row>
    <row r="636" spans="1:367">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row>
    <row r="637" spans="1:36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row>
    <row r="638" spans="1:367">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row>
    <row r="639" spans="1:367">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row>
    <row r="640" spans="1:367">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row>
    <row r="641" spans="1:367">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row>
    <row r="642" spans="1:367">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row>
    <row r="643" spans="1:367">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row>
    <row r="644" spans="1:367">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row>
    <row r="645" spans="1:367">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row>
    <row r="646" spans="1:367">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row>
    <row r="647" spans="1:36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row>
    <row r="648" spans="1:367">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row>
    <row r="649" spans="1:367">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row>
    <row r="650" spans="1:367">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row>
    <row r="651" spans="1:367">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row>
    <row r="652" spans="1:367">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row>
    <row r="653" spans="1:367">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row>
    <row r="654" spans="1:367">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row>
    <row r="655" spans="1:367">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row>
    <row r="656" spans="1:367">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row>
    <row r="657" spans="1:36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row>
    <row r="658" spans="1:367">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row>
    <row r="659" spans="1:367">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row>
    <row r="660" spans="1:367">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row>
    <row r="661" spans="1:367">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row>
    <row r="662" spans="1:367">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row>
    <row r="663" spans="1:367">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row>
    <row r="664" spans="1:367">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row>
    <row r="665" spans="1:367">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row>
    <row r="666" spans="1:367">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row>
    <row r="667" spans="1:3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row>
    <row r="668" spans="1:367">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row>
    <row r="669" spans="1:367">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row>
    <row r="670" spans="1:367">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row>
    <row r="671" spans="1:367">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row>
    <row r="672" spans="1:367">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row>
    <row r="673" spans="1:367">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row>
    <row r="674" spans="1:367">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c r="LA674" s="3"/>
      <c r="LB674" s="3"/>
      <c r="LC674" s="3"/>
      <c r="LD674" s="3"/>
      <c r="LE674" s="3"/>
      <c r="LF674" s="3"/>
      <c r="LG674" s="3"/>
      <c r="LH674" s="3"/>
      <c r="LI674" s="3"/>
      <c r="LJ674" s="3"/>
      <c r="LK674" s="3"/>
      <c r="LL674" s="3"/>
      <c r="LM674" s="3"/>
      <c r="LN674" s="3"/>
      <c r="LO674" s="3"/>
      <c r="LP674" s="3"/>
      <c r="LQ674" s="3"/>
      <c r="LR674" s="3"/>
      <c r="LS674" s="3"/>
      <c r="LT674" s="3"/>
      <c r="LU674" s="3"/>
      <c r="LV674" s="3"/>
      <c r="LW674" s="3"/>
      <c r="LX674" s="3"/>
      <c r="LY674" s="3"/>
      <c r="LZ674" s="3"/>
      <c r="MA674" s="3"/>
      <c r="MB674" s="3"/>
      <c r="MC674" s="3"/>
      <c r="MD674" s="3"/>
      <c r="ME674" s="3"/>
      <c r="MF674" s="3"/>
      <c r="MG674" s="3"/>
      <c r="MH674" s="3"/>
      <c r="MI674" s="3"/>
      <c r="MJ674" s="3"/>
      <c r="MK674" s="3"/>
      <c r="ML674" s="3"/>
      <c r="MM674" s="3"/>
      <c r="MN674" s="3"/>
      <c r="MO674" s="3"/>
      <c r="MP674" s="3"/>
      <c r="MQ674" s="3"/>
      <c r="MR674" s="3"/>
      <c r="MS674" s="3"/>
      <c r="MT674" s="3"/>
      <c r="MU674" s="3"/>
      <c r="MV674" s="3"/>
      <c r="MW674" s="3"/>
      <c r="MX674" s="3"/>
      <c r="MY674" s="3"/>
      <c r="MZ674" s="3"/>
      <c r="NA674" s="3"/>
      <c r="NB674" s="3"/>
      <c r="NC674" s="3"/>
    </row>
    <row r="675" spans="1:367">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c r="KI675" s="3"/>
      <c r="KJ675" s="3"/>
      <c r="KK675" s="3"/>
      <c r="KL675" s="3"/>
      <c r="KM675" s="3"/>
      <c r="KN675" s="3"/>
      <c r="KO675" s="3"/>
      <c r="KP675" s="3"/>
      <c r="KQ675" s="3"/>
      <c r="KR675" s="3"/>
      <c r="KS675" s="3"/>
      <c r="KT675" s="3"/>
      <c r="KU675" s="3"/>
      <c r="KV675" s="3"/>
      <c r="KW675" s="3"/>
      <c r="KX675" s="3"/>
      <c r="KY675" s="3"/>
      <c r="KZ675" s="3"/>
      <c r="LA675" s="3"/>
      <c r="LB675" s="3"/>
      <c r="LC675" s="3"/>
      <c r="LD675" s="3"/>
      <c r="LE675" s="3"/>
      <c r="LF675" s="3"/>
      <c r="LG675" s="3"/>
      <c r="LH675" s="3"/>
      <c r="LI675" s="3"/>
      <c r="LJ675" s="3"/>
      <c r="LK675" s="3"/>
      <c r="LL675" s="3"/>
      <c r="LM675" s="3"/>
      <c r="LN675" s="3"/>
      <c r="LO675" s="3"/>
      <c r="LP675" s="3"/>
      <c r="LQ675" s="3"/>
      <c r="LR675" s="3"/>
      <c r="LS675" s="3"/>
      <c r="LT675" s="3"/>
      <c r="LU675" s="3"/>
      <c r="LV675" s="3"/>
      <c r="LW675" s="3"/>
      <c r="LX675" s="3"/>
      <c r="LY675" s="3"/>
      <c r="LZ675" s="3"/>
      <c r="MA675" s="3"/>
      <c r="MB675" s="3"/>
      <c r="MC675" s="3"/>
      <c r="MD675" s="3"/>
      <c r="ME675" s="3"/>
      <c r="MF675" s="3"/>
      <c r="MG675" s="3"/>
      <c r="MH675" s="3"/>
      <c r="MI675" s="3"/>
      <c r="MJ675" s="3"/>
      <c r="MK675" s="3"/>
      <c r="ML675" s="3"/>
      <c r="MM675" s="3"/>
      <c r="MN675" s="3"/>
      <c r="MO675" s="3"/>
      <c r="MP675" s="3"/>
      <c r="MQ675" s="3"/>
      <c r="MR675" s="3"/>
      <c r="MS675" s="3"/>
      <c r="MT675" s="3"/>
      <c r="MU675" s="3"/>
      <c r="MV675" s="3"/>
      <c r="MW675" s="3"/>
      <c r="MX675" s="3"/>
      <c r="MY675" s="3"/>
      <c r="MZ675" s="3"/>
      <c r="NA675" s="3"/>
      <c r="NB675" s="3"/>
      <c r="NC675" s="3"/>
    </row>
    <row r="676" spans="1:367">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c r="IS676" s="3"/>
      <c r="IT676" s="3"/>
      <c r="IU676" s="3"/>
      <c r="IV676" s="3"/>
      <c r="IW676" s="3"/>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c r="JX676" s="3"/>
      <c r="JY676" s="3"/>
      <c r="JZ676" s="3"/>
      <c r="KA676" s="3"/>
      <c r="KB676" s="3"/>
      <c r="KC676" s="3"/>
      <c r="KD676" s="3"/>
      <c r="KE676" s="3"/>
      <c r="KF676" s="3"/>
      <c r="KG676" s="3"/>
      <c r="KH676" s="3"/>
      <c r="KI676" s="3"/>
      <c r="KJ676" s="3"/>
      <c r="KK676" s="3"/>
      <c r="KL676" s="3"/>
      <c r="KM676" s="3"/>
      <c r="KN676" s="3"/>
      <c r="KO676" s="3"/>
      <c r="KP676" s="3"/>
      <c r="KQ676" s="3"/>
      <c r="KR676" s="3"/>
      <c r="KS676" s="3"/>
      <c r="KT676" s="3"/>
      <c r="KU676" s="3"/>
      <c r="KV676" s="3"/>
      <c r="KW676" s="3"/>
      <c r="KX676" s="3"/>
      <c r="KY676" s="3"/>
      <c r="KZ676" s="3"/>
      <c r="LA676" s="3"/>
      <c r="LB676" s="3"/>
      <c r="LC676" s="3"/>
      <c r="LD676" s="3"/>
      <c r="LE676" s="3"/>
      <c r="LF676" s="3"/>
      <c r="LG676" s="3"/>
      <c r="LH676" s="3"/>
      <c r="LI676" s="3"/>
      <c r="LJ676" s="3"/>
      <c r="LK676" s="3"/>
      <c r="LL676" s="3"/>
      <c r="LM676" s="3"/>
      <c r="LN676" s="3"/>
      <c r="LO676" s="3"/>
      <c r="LP676" s="3"/>
      <c r="LQ676" s="3"/>
      <c r="LR676" s="3"/>
      <c r="LS676" s="3"/>
      <c r="LT676" s="3"/>
      <c r="LU676" s="3"/>
      <c r="LV676" s="3"/>
      <c r="LW676" s="3"/>
      <c r="LX676" s="3"/>
      <c r="LY676" s="3"/>
      <c r="LZ676" s="3"/>
      <c r="MA676" s="3"/>
      <c r="MB676" s="3"/>
      <c r="MC676" s="3"/>
      <c r="MD676" s="3"/>
      <c r="ME676" s="3"/>
      <c r="MF676" s="3"/>
      <c r="MG676" s="3"/>
      <c r="MH676" s="3"/>
      <c r="MI676" s="3"/>
      <c r="MJ676" s="3"/>
      <c r="MK676" s="3"/>
      <c r="ML676" s="3"/>
      <c r="MM676" s="3"/>
      <c r="MN676" s="3"/>
      <c r="MO676" s="3"/>
      <c r="MP676" s="3"/>
      <c r="MQ676" s="3"/>
      <c r="MR676" s="3"/>
      <c r="MS676" s="3"/>
      <c r="MT676" s="3"/>
      <c r="MU676" s="3"/>
      <c r="MV676" s="3"/>
      <c r="MW676" s="3"/>
      <c r="MX676" s="3"/>
      <c r="MY676" s="3"/>
      <c r="MZ676" s="3"/>
      <c r="NA676" s="3"/>
      <c r="NB676" s="3"/>
      <c r="NC676" s="3"/>
    </row>
    <row r="677" spans="1:36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c r="JX677" s="3"/>
      <c r="JY677" s="3"/>
      <c r="JZ677" s="3"/>
      <c r="KA677" s="3"/>
      <c r="KB677" s="3"/>
      <c r="KC677" s="3"/>
      <c r="KD677" s="3"/>
      <c r="KE677" s="3"/>
      <c r="KF677" s="3"/>
      <c r="KG677" s="3"/>
      <c r="KH677" s="3"/>
      <c r="KI677" s="3"/>
      <c r="KJ677" s="3"/>
      <c r="KK677" s="3"/>
      <c r="KL677" s="3"/>
      <c r="KM677" s="3"/>
      <c r="KN677" s="3"/>
      <c r="KO677" s="3"/>
      <c r="KP677" s="3"/>
      <c r="KQ677" s="3"/>
      <c r="KR677" s="3"/>
      <c r="KS677" s="3"/>
      <c r="KT677" s="3"/>
      <c r="KU677" s="3"/>
      <c r="KV677" s="3"/>
      <c r="KW677" s="3"/>
      <c r="KX677" s="3"/>
      <c r="KY677" s="3"/>
      <c r="KZ677" s="3"/>
      <c r="LA677" s="3"/>
      <c r="LB677" s="3"/>
      <c r="LC677" s="3"/>
      <c r="LD677" s="3"/>
      <c r="LE677" s="3"/>
      <c r="LF677" s="3"/>
      <c r="LG677" s="3"/>
      <c r="LH677" s="3"/>
      <c r="LI677" s="3"/>
      <c r="LJ677" s="3"/>
      <c r="LK677" s="3"/>
      <c r="LL677" s="3"/>
      <c r="LM677" s="3"/>
      <c r="LN677" s="3"/>
      <c r="LO677" s="3"/>
      <c r="LP677" s="3"/>
      <c r="LQ677" s="3"/>
      <c r="LR677" s="3"/>
      <c r="LS677" s="3"/>
      <c r="LT677" s="3"/>
      <c r="LU677" s="3"/>
      <c r="LV677" s="3"/>
      <c r="LW677" s="3"/>
      <c r="LX677" s="3"/>
      <c r="LY677" s="3"/>
      <c r="LZ677" s="3"/>
      <c r="MA677" s="3"/>
      <c r="MB677" s="3"/>
      <c r="MC677" s="3"/>
      <c r="MD677" s="3"/>
      <c r="ME677" s="3"/>
      <c r="MF677" s="3"/>
      <c r="MG677" s="3"/>
      <c r="MH677" s="3"/>
      <c r="MI677" s="3"/>
      <c r="MJ677" s="3"/>
      <c r="MK677" s="3"/>
      <c r="ML677" s="3"/>
      <c r="MM677" s="3"/>
      <c r="MN677" s="3"/>
      <c r="MO677" s="3"/>
      <c r="MP677" s="3"/>
      <c r="MQ677" s="3"/>
      <c r="MR677" s="3"/>
      <c r="MS677" s="3"/>
      <c r="MT677" s="3"/>
      <c r="MU677" s="3"/>
      <c r="MV677" s="3"/>
      <c r="MW677" s="3"/>
      <c r="MX677" s="3"/>
      <c r="MY677" s="3"/>
      <c r="MZ677" s="3"/>
      <c r="NA677" s="3"/>
      <c r="NB677" s="3"/>
      <c r="NC677" s="3"/>
    </row>
    <row r="678" spans="1:367">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c r="JX678" s="3"/>
      <c r="JY678" s="3"/>
      <c r="JZ678" s="3"/>
      <c r="KA678" s="3"/>
      <c r="KB678" s="3"/>
      <c r="KC678" s="3"/>
      <c r="KD678" s="3"/>
      <c r="KE678" s="3"/>
      <c r="KF678" s="3"/>
      <c r="KG678" s="3"/>
      <c r="KH678" s="3"/>
      <c r="KI678" s="3"/>
      <c r="KJ678" s="3"/>
      <c r="KK678" s="3"/>
      <c r="KL678" s="3"/>
      <c r="KM678" s="3"/>
      <c r="KN678" s="3"/>
      <c r="KO678" s="3"/>
      <c r="KP678" s="3"/>
      <c r="KQ678" s="3"/>
      <c r="KR678" s="3"/>
      <c r="KS678" s="3"/>
      <c r="KT678" s="3"/>
      <c r="KU678" s="3"/>
      <c r="KV678" s="3"/>
      <c r="KW678" s="3"/>
      <c r="KX678" s="3"/>
      <c r="KY678" s="3"/>
      <c r="KZ678" s="3"/>
      <c r="LA678" s="3"/>
      <c r="LB678" s="3"/>
      <c r="LC678" s="3"/>
      <c r="LD678" s="3"/>
      <c r="LE678" s="3"/>
      <c r="LF678" s="3"/>
      <c r="LG678" s="3"/>
      <c r="LH678" s="3"/>
      <c r="LI678" s="3"/>
      <c r="LJ678" s="3"/>
      <c r="LK678" s="3"/>
      <c r="LL678" s="3"/>
      <c r="LM678" s="3"/>
      <c r="LN678" s="3"/>
      <c r="LO678" s="3"/>
      <c r="LP678" s="3"/>
      <c r="LQ678" s="3"/>
      <c r="LR678" s="3"/>
      <c r="LS678" s="3"/>
      <c r="LT678" s="3"/>
      <c r="LU678" s="3"/>
      <c r="LV678" s="3"/>
      <c r="LW678" s="3"/>
      <c r="LX678" s="3"/>
      <c r="LY678" s="3"/>
      <c r="LZ678" s="3"/>
      <c r="MA678" s="3"/>
      <c r="MB678" s="3"/>
      <c r="MC678" s="3"/>
      <c r="MD678" s="3"/>
      <c r="ME678" s="3"/>
      <c r="MF678" s="3"/>
      <c r="MG678" s="3"/>
      <c r="MH678" s="3"/>
      <c r="MI678" s="3"/>
      <c r="MJ678" s="3"/>
      <c r="MK678" s="3"/>
      <c r="ML678" s="3"/>
      <c r="MM678" s="3"/>
      <c r="MN678" s="3"/>
      <c r="MO678" s="3"/>
      <c r="MP678" s="3"/>
      <c r="MQ678" s="3"/>
      <c r="MR678" s="3"/>
      <c r="MS678" s="3"/>
      <c r="MT678" s="3"/>
      <c r="MU678" s="3"/>
      <c r="MV678" s="3"/>
      <c r="MW678" s="3"/>
      <c r="MX678" s="3"/>
      <c r="MY678" s="3"/>
      <c r="MZ678" s="3"/>
      <c r="NA678" s="3"/>
      <c r="NB678" s="3"/>
      <c r="NC678" s="3"/>
    </row>
    <row r="679" spans="1:367">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c r="JX679" s="3"/>
      <c r="JY679" s="3"/>
      <c r="JZ679" s="3"/>
      <c r="KA679" s="3"/>
      <c r="KB679" s="3"/>
      <c r="KC679" s="3"/>
      <c r="KD679" s="3"/>
      <c r="KE679" s="3"/>
      <c r="KF679" s="3"/>
      <c r="KG679" s="3"/>
      <c r="KH679" s="3"/>
      <c r="KI679" s="3"/>
      <c r="KJ679" s="3"/>
      <c r="KK679" s="3"/>
      <c r="KL679" s="3"/>
      <c r="KM679" s="3"/>
      <c r="KN679" s="3"/>
      <c r="KO679" s="3"/>
      <c r="KP679" s="3"/>
      <c r="KQ679" s="3"/>
      <c r="KR679" s="3"/>
      <c r="KS679" s="3"/>
      <c r="KT679" s="3"/>
      <c r="KU679" s="3"/>
      <c r="KV679" s="3"/>
      <c r="KW679" s="3"/>
      <c r="KX679" s="3"/>
      <c r="KY679" s="3"/>
      <c r="KZ679" s="3"/>
      <c r="LA679" s="3"/>
      <c r="LB679" s="3"/>
      <c r="LC679" s="3"/>
      <c r="LD679" s="3"/>
      <c r="LE679" s="3"/>
      <c r="LF679" s="3"/>
      <c r="LG679" s="3"/>
      <c r="LH679" s="3"/>
      <c r="LI679" s="3"/>
      <c r="LJ679" s="3"/>
      <c r="LK679" s="3"/>
      <c r="LL679" s="3"/>
      <c r="LM679" s="3"/>
      <c r="LN679" s="3"/>
      <c r="LO679" s="3"/>
      <c r="LP679" s="3"/>
      <c r="LQ679" s="3"/>
      <c r="LR679" s="3"/>
      <c r="LS679" s="3"/>
      <c r="LT679" s="3"/>
      <c r="LU679" s="3"/>
      <c r="LV679" s="3"/>
      <c r="LW679" s="3"/>
      <c r="LX679" s="3"/>
      <c r="LY679" s="3"/>
      <c r="LZ679" s="3"/>
      <c r="MA679" s="3"/>
      <c r="MB679" s="3"/>
      <c r="MC679" s="3"/>
      <c r="MD679" s="3"/>
      <c r="ME679" s="3"/>
      <c r="MF679" s="3"/>
      <c r="MG679" s="3"/>
      <c r="MH679" s="3"/>
      <c r="MI679" s="3"/>
      <c r="MJ679" s="3"/>
      <c r="MK679" s="3"/>
      <c r="ML679" s="3"/>
      <c r="MM679" s="3"/>
      <c r="MN679" s="3"/>
      <c r="MO679" s="3"/>
      <c r="MP679" s="3"/>
      <c r="MQ679" s="3"/>
      <c r="MR679" s="3"/>
      <c r="MS679" s="3"/>
      <c r="MT679" s="3"/>
      <c r="MU679" s="3"/>
      <c r="MV679" s="3"/>
      <c r="MW679" s="3"/>
      <c r="MX679" s="3"/>
      <c r="MY679" s="3"/>
      <c r="MZ679" s="3"/>
      <c r="NA679" s="3"/>
      <c r="NB679" s="3"/>
      <c r="NC679" s="3"/>
    </row>
    <row r="680" spans="1:367">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c r="IQ680" s="3"/>
      <c r="IR680" s="3"/>
      <c r="IS680" s="3"/>
      <c r="IT680" s="3"/>
      <c r="IU680" s="3"/>
      <c r="IV680" s="3"/>
      <c r="IW680" s="3"/>
      <c r="IX680" s="3"/>
      <c r="IY680" s="3"/>
      <c r="IZ680" s="3"/>
      <c r="JA680" s="3"/>
      <c r="JB680" s="3"/>
      <c r="JC680" s="3"/>
      <c r="JD680" s="3"/>
      <c r="JE680" s="3"/>
      <c r="JF680" s="3"/>
      <c r="JG680" s="3"/>
      <c r="JH680" s="3"/>
      <c r="JI680" s="3"/>
      <c r="JJ680" s="3"/>
      <c r="JK680" s="3"/>
      <c r="JL680" s="3"/>
      <c r="JM680" s="3"/>
      <c r="JN680" s="3"/>
      <c r="JO680" s="3"/>
      <c r="JP680" s="3"/>
      <c r="JQ680" s="3"/>
      <c r="JR680" s="3"/>
      <c r="JS680" s="3"/>
      <c r="JT680" s="3"/>
      <c r="JU680" s="3"/>
      <c r="JV680" s="3"/>
      <c r="JW680" s="3"/>
      <c r="JX680" s="3"/>
      <c r="JY680" s="3"/>
      <c r="JZ680" s="3"/>
      <c r="KA680" s="3"/>
      <c r="KB680" s="3"/>
      <c r="KC680" s="3"/>
      <c r="KD680" s="3"/>
      <c r="KE680" s="3"/>
      <c r="KF680" s="3"/>
      <c r="KG680" s="3"/>
      <c r="KH680" s="3"/>
      <c r="KI680" s="3"/>
      <c r="KJ680" s="3"/>
      <c r="KK680" s="3"/>
      <c r="KL680" s="3"/>
      <c r="KM680" s="3"/>
      <c r="KN680" s="3"/>
      <c r="KO680" s="3"/>
      <c r="KP680" s="3"/>
      <c r="KQ680" s="3"/>
      <c r="KR680" s="3"/>
      <c r="KS680" s="3"/>
      <c r="KT680" s="3"/>
      <c r="KU680" s="3"/>
      <c r="KV680" s="3"/>
      <c r="KW680" s="3"/>
      <c r="KX680" s="3"/>
      <c r="KY680" s="3"/>
      <c r="KZ680" s="3"/>
      <c r="LA680" s="3"/>
      <c r="LB680" s="3"/>
      <c r="LC680" s="3"/>
      <c r="LD680" s="3"/>
      <c r="LE680" s="3"/>
      <c r="LF680" s="3"/>
      <c r="LG680" s="3"/>
      <c r="LH680" s="3"/>
      <c r="LI680" s="3"/>
      <c r="LJ680" s="3"/>
      <c r="LK680" s="3"/>
      <c r="LL680" s="3"/>
      <c r="LM680" s="3"/>
      <c r="LN680" s="3"/>
      <c r="LO680" s="3"/>
      <c r="LP680" s="3"/>
      <c r="LQ680" s="3"/>
      <c r="LR680" s="3"/>
      <c r="LS680" s="3"/>
      <c r="LT680" s="3"/>
      <c r="LU680" s="3"/>
      <c r="LV680" s="3"/>
      <c r="LW680" s="3"/>
      <c r="LX680" s="3"/>
      <c r="LY680" s="3"/>
      <c r="LZ680" s="3"/>
      <c r="MA680" s="3"/>
      <c r="MB680" s="3"/>
      <c r="MC680" s="3"/>
      <c r="MD680" s="3"/>
      <c r="ME680" s="3"/>
      <c r="MF680" s="3"/>
      <c r="MG680" s="3"/>
      <c r="MH680" s="3"/>
      <c r="MI680" s="3"/>
      <c r="MJ680" s="3"/>
      <c r="MK680" s="3"/>
      <c r="ML680" s="3"/>
      <c r="MM680" s="3"/>
      <c r="MN680" s="3"/>
      <c r="MO680" s="3"/>
      <c r="MP680" s="3"/>
      <c r="MQ680" s="3"/>
      <c r="MR680" s="3"/>
      <c r="MS680" s="3"/>
      <c r="MT680" s="3"/>
      <c r="MU680" s="3"/>
      <c r="MV680" s="3"/>
      <c r="MW680" s="3"/>
      <c r="MX680" s="3"/>
      <c r="MY680" s="3"/>
      <c r="MZ680" s="3"/>
      <c r="NA680" s="3"/>
      <c r="NB680" s="3"/>
      <c r="NC680" s="3"/>
    </row>
    <row r="681" spans="1:367">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c r="JX681" s="3"/>
      <c r="JY681" s="3"/>
      <c r="JZ681" s="3"/>
      <c r="KA681" s="3"/>
      <c r="KB681" s="3"/>
      <c r="KC681" s="3"/>
      <c r="KD681" s="3"/>
      <c r="KE681" s="3"/>
      <c r="KF681" s="3"/>
      <c r="KG681" s="3"/>
      <c r="KH681" s="3"/>
      <c r="KI681" s="3"/>
      <c r="KJ681" s="3"/>
      <c r="KK681" s="3"/>
      <c r="KL681" s="3"/>
      <c r="KM681" s="3"/>
      <c r="KN681" s="3"/>
      <c r="KO681" s="3"/>
      <c r="KP681" s="3"/>
      <c r="KQ681" s="3"/>
      <c r="KR681" s="3"/>
      <c r="KS681" s="3"/>
      <c r="KT681" s="3"/>
      <c r="KU681" s="3"/>
      <c r="KV681" s="3"/>
      <c r="KW681" s="3"/>
      <c r="KX681" s="3"/>
      <c r="KY681" s="3"/>
      <c r="KZ681" s="3"/>
      <c r="LA681" s="3"/>
      <c r="LB681" s="3"/>
      <c r="LC681" s="3"/>
      <c r="LD681" s="3"/>
      <c r="LE681" s="3"/>
      <c r="LF681" s="3"/>
      <c r="LG681" s="3"/>
      <c r="LH681" s="3"/>
      <c r="LI681" s="3"/>
      <c r="LJ681" s="3"/>
      <c r="LK681" s="3"/>
      <c r="LL681" s="3"/>
      <c r="LM681" s="3"/>
      <c r="LN681" s="3"/>
      <c r="LO681" s="3"/>
      <c r="LP681" s="3"/>
      <c r="LQ681" s="3"/>
      <c r="LR681" s="3"/>
      <c r="LS681" s="3"/>
      <c r="LT681" s="3"/>
      <c r="LU681" s="3"/>
      <c r="LV681" s="3"/>
      <c r="LW681" s="3"/>
      <c r="LX681" s="3"/>
      <c r="LY681" s="3"/>
      <c r="LZ681" s="3"/>
      <c r="MA681" s="3"/>
      <c r="MB681" s="3"/>
      <c r="MC681" s="3"/>
      <c r="MD681" s="3"/>
      <c r="ME681" s="3"/>
      <c r="MF681" s="3"/>
      <c r="MG681" s="3"/>
      <c r="MH681" s="3"/>
      <c r="MI681" s="3"/>
      <c r="MJ681" s="3"/>
      <c r="MK681" s="3"/>
      <c r="ML681" s="3"/>
      <c r="MM681" s="3"/>
      <c r="MN681" s="3"/>
      <c r="MO681" s="3"/>
      <c r="MP681" s="3"/>
      <c r="MQ681" s="3"/>
      <c r="MR681" s="3"/>
      <c r="MS681" s="3"/>
      <c r="MT681" s="3"/>
      <c r="MU681" s="3"/>
      <c r="MV681" s="3"/>
      <c r="MW681" s="3"/>
      <c r="MX681" s="3"/>
      <c r="MY681" s="3"/>
      <c r="MZ681" s="3"/>
      <c r="NA681" s="3"/>
      <c r="NB681" s="3"/>
      <c r="NC681" s="3"/>
    </row>
    <row r="682" spans="1:367">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c r="JX682" s="3"/>
      <c r="JY682" s="3"/>
      <c r="JZ682" s="3"/>
      <c r="KA682" s="3"/>
      <c r="KB682" s="3"/>
      <c r="KC682" s="3"/>
      <c r="KD682" s="3"/>
      <c r="KE682" s="3"/>
      <c r="KF682" s="3"/>
      <c r="KG682" s="3"/>
      <c r="KH682" s="3"/>
      <c r="KI682" s="3"/>
      <c r="KJ682" s="3"/>
      <c r="KK682" s="3"/>
      <c r="KL682" s="3"/>
      <c r="KM682" s="3"/>
      <c r="KN682" s="3"/>
      <c r="KO682" s="3"/>
      <c r="KP682" s="3"/>
      <c r="KQ682" s="3"/>
      <c r="KR682" s="3"/>
      <c r="KS682" s="3"/>
      <c r="KT682" s="3"/>
      <c r="KU682" s="3"/>
      <c r="KV682" s="3"/>
      <c r="KW682" s="3"/>
      <c r="KX682" s="3"/>
      <c r="KY682" s="3"/>
      <c r="KZ682" s="3"/>
      <c r="LA682" s="3"/>
      <c r="LB682" s="3"/>
      <c r="LC682" s="3"/>
      <c r="LD682" s="3"/>
      <c r="LE682" s="3"/>
      <c r="LF682" s="3"/>
      <c r="LG682" s="3"/>
      <c r="LH682" s="3"/>
      <c r="LI682" s="3"/>
      <c r="LJ682" s="3"/>
      <c r="LK682" s="3"/>
      <c r="LL682" s="3"/>
      <c r="LM682" s="3"/>
      <c r="LN682" s="3"/>
      <c r="LO682" s="3"/>
      <c r="LP682" s="3"/>
      <c r="LQ682" s="3"/>
      <c r="LR682" s="3"/>
      <c r="LS682" s="3"/>
      <c r="LT682" s="3"/>
      <c r="LU682" s="3"/>
      <c r="LV682" s="3"/>
      <c r="LW682" s="3"/>
      <c r="LX682" s="3"/>
      <c r="LY682" s="3"/>
      <c r="LZ682" s="3"/>
      <c r="MA682" s="3"/>
      <c r="MB682" s="3"/>
      <c r="MC682" s="3"/>
      <c r="MD682" s="3"/>
      <c r="ME682" s="3"/>
      <c r="MF682" s="3"/>
      <c r="MG682" s="3"/>
      <c r="MH682" s="3"/>
      <c r="MI682" s="3"/>
      <c r="MJ682" s="3"/>
      <c r="MK682" s="3"/>
      <c r="ML682" s="3"/>
      <c r="MM682" s="3"/>
      <c r="MN682" s="3"/>
      <c r="MO682" s="3"/>
      <c r="MP682" s="3"/>
      <c r="MQ682" s="3"/>
      <c r="MR682" s="3"/>
      <c r="MS682" s="3"/>
      <c r="MT682" s="3"/>
      <c r="MU682" s="3"/>
      <c r="MV682" s="3"/>
      <c r="MW682" s="3"/>
      <c r="MX682" s="3"/>
      <c r="MY682" s="3"/>
      <c r="MZ682" s="3"/>
      <c r="NA682" s="3"/>
      <c r="NB682" s="3"/>
      <c r="NC682" s="3"/>
    </row>
    <row r="683" spans="1:367">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c r="JX683" s="3"/>
      <c r="JY683" s="3"/>
      <c r="JZ683" s="3"/>
      <c r="KA683" s="3"/>
      <c r="KB683" s="3"/>
      <c r="KC683" s="3"/>
      <c r="KD683" s="3"/>
      <c r="KE683" s="3"/>
      <c r="KF683" s="3"/>
      <c r="KG683" s="3"/>
      <c r="KH683" s="3"/>
      <c r="KI683" s="3"/>
      <c r="KJ683" s="3"/>
      <c r="KK683" s="3"/>
      <c r="KL683" s="3"/>
      <c r="KM683" s="3"/>
      <c r="KN683" s="3"/>
      <c r="KO683" s="3"/>
      <c r="KP683" s="3"/>
      <c r="KQ683" s="3"/>
      <c r="KR683" s="3"/>
      <c r="KS683" s="3"/>
      <c r="KT683" s="3"/>
      <c r="KU683" s="3"/>
      <c r="KV683" s="3"/>
      <c r="KW683" s="3"/>
      <c r="KX683" s="3"/>
      <c r="KY683" s="3"/>
      <c r="KZ683" s="3"/>
      <c r="LA683" s="3"/>
      <c r="LB683" s="3"/>
      <c r="LC683" s="3"/>
      <c r="LD683" s="3"/>
      <c r="LE683" s="3"/>
      <c r="LF683" s="3"/>
      <c r="LG683" s="3"/>
      <c r="LH683" s="3"/>
      <c r="LI683" s="3"/>
      <c r="LJ683" s="3"/>
      <c r="LK683" s="3"/>
      <c r="LL683" s="3"/>
      <c r="LM683" s="3"/>
      <c r="LN683" s="3"/>
      <c r="LO683" s="3"/>
      <c r="LP683" s="3"/>
      <c r="LQ683" s="3"/>
      <c r="LR683" s="3"/>
      <c r="LS683" s="3"/>
      <c r="LT683" s="3"/>
      <c r="LU683" s="3"/>
      <c r="LV683" s="3"/>
      <c r="LW683" s="3"/>
      <c r="LX683" s="3"/>
      <c r="LY683" s="3"/>
      <c r="LZ683" s="3"/>
      <c r="MA683" s="3"/>
      <c r="MB683" s="3"/>
      <c r="MC683" s="3"/>
      <c r="MD683" s="3"/>
      <c r="ME683" s="3"/>
      <c r="MF683" s="3"/>
      <c r="MG683" s="3"/>
      <c r="MH683" s="3"/>
      <c r="MI683" s="3"/>
      <c r="MJ683" s="3"/>
      <c r="MK683" s="3"/>
      <c r="ML683" s="3"/>
      <c r="MM683" s="3"/>
      <c r="MN683" s="3"/>
      <c r="MO683" s="3"/>
      <c r="MP683" s="3"/>
      <c r="MQ683" s="3"/>
      <c r="MR683" s="3"/>
      <c r="MS683" s="3"/>
      <c r="MT683" s="3"/>
      <c r="MU683" s="3"/>
      <c r="MV683" s="3"/>
      <c r="MW683" s="3"/>
      <c r="MX683" s="3"/>
      <c r="MY683" s="3"/>
      <c r="MZ683" s="3"/>
      <c r="NA683" s="3"/>
      <c r="NB683" s="3"/>
      <c r="NC683" s="3"/>
    </row>
    <row r="684" spans="1:367">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c r="JX684" s="3"/>
      <c r="JY684" s="3"/>
      <c r="JZ684" s="3"/>
      <c r="KA684" s="3"/>
      <c r="KB684" s="3"/>
      <c r="KC684" s="3"/>
      <c r="KD684" s="3"/>
      <c r="KE684" s="3"/>
      <c r="KF684" s="3"/>
      <c r="KG684" s="3"/>
      <c r="KH684" s="3"/>
      <c r="KI684" s="3"/>
      <c r="KJ684" s="3"/>
      <c r="KK684" s="3"/>
      <c r="KL684" s="3"/>
      <c r="KM684" s="3"/>
      <c r="KN684" s="3"/>
      <c r="KO684" s="3"/>
      <c r="KP684" s="3"/>
      <c r="KQ684" s="3"/>
      <c r="KR684" s="3"/>
      <c r="KS684" s="3"/>
      <c r="KT684" s="3"/>
      <c r="KU684" s="3"/>
      <c r="KV684" s="3"/>
      <c r="KW684" s="3"/>
      <c r="KX684" s="3"/>
      <c r="KY684" s="3"/>
      <c r="KZ684" s="3"/>
      <c r="LA684" s="3"/>
      <c r="LB684" s="3"/>
      <c r="LC684" s="3"/>
      <c r="LD684" s="3"/>
      <c r="LE684" s="3"/>
      <c r="LF684" s="3"/>
      <c r="LG684" s="3"/>
      <c r="LH684" s="3"/>
      <c r="LI684" s="3"/>
      <c r="LJ684" s="3"/>
      <c r="LK684" s="3"/>
      <c r="LL684" s="3"/>
      <c r="LM684" s="3"/>
      <c r="LN684" s="3"/>
      <c r="LO684" s="3"/>
      <c r="LP684" s="3"/>
      <c r="LQ684" s="3"/>
      <c r="LR684" s="3"/>
      <c r="LS684" s="3"/>
      <c r="LT684" s="3"/>
      <c r="LU684" s="3"/>
      <c r="LV684" s="3"/>
      <c r="LW684" s="3"/>
      <c r="LX684" s="3"/>
      <c r="LY684" s="3"/>
      <c r="LZ684" s="3"/>
      <c r="MA684" s="3"/>
      <c r="MB684" s="3"/>
      <c r="MC684" s="3"/>
      <c r="MD684" s="3"/>
      <c r="ME684" s="3"/>
      <c r="MF684" s="3"/>
      <c r="MG684" s="3"/>
      <c r="MH684" s="3"/>
      <c r="MI684" s="3"/>
      <c r="MJ684" s="3"/>
      <c r="MK684" s="3"/>
      <c r="ML684" s="3"/>
      <c r="MM684" s="3"/>
      <c r="MN684" s="3"/>
      <c r="MO684" s="3"/>
      <c r="MP684" s="3"/>
      <c r="MQ684" s="3"/>
      <c r="MR684" s="3"/>
      <c r="MS684" s="3"/>
      <c r="MT684" s="3"/>
      <c r="MU684" s="3"/>
      <c r="MV684" s="3"/>
      <c r="MW684" s="3"/>
      <c r="MX684" s="3"/>
      <c r="MY684" s="3"/>
      <c r="MZ684" s="3"/>
      <c r="NA684" s="3"/>
      <c r="NB684" s="3"/>
      <c r="NC684" s="3"/>
    </row>
    <row r="685" spans="1:367">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c r="IF685" s="3"/>
      <c r="IG685" s="3"/>
      <c r="IH685" s="3"/>
      <c r="II685" s="3"/>
      <c r="IJ685" s="3"/>
      <c r="IK685" s="3"/>
      <c r="IL685" s="3"/>
      <c r="IM685" s="3"/>
      <c r="IN685" s="3"/>
      <c r="IO685" s="3"/>
      <c r="IP685" s="3"/>
      <c r="IQ685" s="3"/>
      <c r="IR685" s="3"/>
      <c r="IS685" s="3"/>
      <c r="IT685" s="3"/>
      <c r="IU685" s="3"/>
      <c r="IV685" s="3"/>
      <c r="IW685" s="3"/>
      <c r="IX685" s="3"/>
      <c r="IY685" s="3"/>
      <c r="IZ685" s="3"/>
      <c r="JA685" s="3"/>
      <c r="JB685" s="3"/>
      <c r="JC685" s="3"/>
      <c r="JD685" s="3"/>
      <c r="JE685" s="3"/>
      <c r="JF685" s="3"/>
      <c r="JG685" s="3"/>
      <c r="JH685" s="3"/>
      <c r="JI685" s="3"/>
      <c r="JJ685" s="3"/>
      <c r="JK685" s="3"/>
      <c r="JL685" s="3"/>
      <c r="JM685" s="3"/>
      <c r="JN685" s="3"/>
      <c r="JO685" s="3"/>
      <c r="JP685" s="3"/>
      <c r="JQ685" s="3"/>
      <c r="JR685" s="3"/>
      <c r="JS685" s="3"/>
      <c r="JT685" s="3"/>
      <c r="JU685" s="3"/>
      <c r="JV685" s="3"/>
      <c r="JW685" s="3"/>
      <c r="JX685" s="3"/>
      <c r="JY685" s="3"/>
      <c r="JZ685" s="3"/>
      <c r="KA685" s="3"/>
      <c r="KB685" s="3"/>
      <c r="KC685" s="3"/>
      <c r="KD685" s="3"/>
      <c r="KE685" s="3"/>
      <c r="KF685" s="3"/>
      <c r="KG685" s="3"/>
      <c r="KH685" s="3"/>
      <c r="KI685" s="3"/>
      <c r="KJ685" s="3"/>
      <c r="KK685" s="3"/>
      <c r="KL685" s="3"/>
      <c r="KM685" s="3"/>
      <c r="KN685" s="3"/>
      <c r="KO685" s="3"/>
      <c r="KP685" s="3"/>
      <c r="KQ685" s="3"/>
      <c r="KR685" s="3"/>
      <c r="KS685" s="3"/>
      <c r="KT685" s="3"/>
      <c r="KU685" s="3"/>
      <c r="KV685" s="3"/>
      <c r="KW685" s="3"/>
      <c r="KX685" s="3"/>
      <c r="KY685" s="3"/>
      <c r="KZ685" s="3"/>
      <c r="LA685" s="3"/>
      <c r="LB685" s="3"/>
      <c r="LC685" s="3"/>
      <c r="LD685" s="3"/>
      <c r="LE685" s="3"/>
      <c r="LF685" s="3"/>
      <c r="LG685" s="3"/>
      <c r="LH685" s="3"/>
      <c r="LI685" s="3"/>
      <c r="LJ685" s="3"/>
      <c r="LK685" s="3"/>
      <c r="LL685" s="3"/>
      <c r="LM685" s="3"/>
      <c r="LN685" s="3"/>
      <c r="LO685" s="3"/>
      <c r="LP685" s="3"/>
      <c r="LQ685" s="3"/>
      <c r="LR685" s="3"/>
      <c r="LS685" s="3"/>
      <c r="LT685" s="3"/>
      <c r="LU685" s="3"/>
      <c r="LV685" s="3"/>
      <c r="LW685" s="3"/>
      <c r="LX685" s="3"/>
      <c r="LY685" s="3"/>
      <c r="LZ685" s="3"/>
      <c r="MA685" s="3"/>
      <c r="MB685" s="3"/>
      <c r="MC685" s="3"/>
      <c r="MD685" s="3"/>
      <c r="ME685" s="3"/>
      <c r="MF685" s="3"/>
      <c r="MG685" s="3"/>
      <c r="MH685" s="3"/>
      <c r="MI685" s="3"/>
      <c r="MJ685" s="3"/>
      <c r="MK685" s="3"/>
      <c r="ML685" s="3"/>
      <c r="MM685" s="3"/>
      <c r="MN685" s="3"/>
      <c r="MO685" s="3"/>
      <c r="MP685" s="3"/>
      <c r="MQ685" s="3"/>
      <c r="MR685" s="3"/>
      <c r="MS685" s="3"/>
      <c r="MT685" s="3"/>
      <c r="MU685" s="3"/>
      <c r="MV685" s="3"/>
      <c r="MW685" s="3"/>
      <c r="MX685" s="3"/>
      <c r="MY685" s="3"/>
      <c r="MZ685" s="3"/>
      <c r="NA685" s="3"/>
      <c r="NB685" s="3"/>
      <c r="NC685" s="3"/>
    </row>
    <row r="686" spans="1:367">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c r="IS686" s="3"/>
      <c r="IT686" s="3"/>
      <c r="IU686" s="3"/>
      <c r="IV686" s="3"/>
      <c r="IW686" s="3"/>
      <c r="IX686" s="3"/>
      <c r="IY686" s="3"/>
      <c r="IZ686" s="3"/>
      <c r="JA686" s="3"/>
      <c r="JB686" s="3"/>
      <c r="JC686" s="3"/>
      <c r="JD686" s="3"/>
      <c r="JE686" s="3"/>
      <c r="JF686" s="3"/>
      <c r="JG686" s="3"/>
      <c r="JH686" s="3"/>
      <c r="JI686" s="3"/>
      <c r="JJ686" s="3"/>
      <c r="JK686" s="3"/>
      <c r="JL686" s="3"/>
      <c r="JM686" s="3"/>
      <c r="JN686" s="3"/>
      <c r="JO686" s="3"/>
      <c r="JP686" s="3"/>
      <c r="JQ686" s="3"/>
      <c r="JR686" s="3"/>
      <c r="JS686" s="3"/>
      <c r="JT686" s="3"/>
      <c r="JU686" s="3"/>
      <c r="JV686" s="3"/>
      <c r="JW686" s="3"/>
      <c r="JX686" s="3"/>
      <c r="JY686" s="3"/>
      <c r="JZ686" s="3"/>
      <c r="KA686" s="3"/>
      <c r="KB686" s="3"/>
      <c r="KC686" s="3"/>
      <c r="KD686" s="3"/>
      <c r="KE686" s="3"/>
      <c r="KF686" s="3"/>
      <c r="KG686" s="3"/>
      <c r="KH686" s="3"/>
      <c r="KI686" s="3"/>
      <c r="KJ686" s="3"/>
      <c r="KK686" s="3"/>
      <c r="KL686" s="3"/>
      <c r="KM686" s="3"/>
      <c r="KN686" s="3"/>
      <c r="KO686" s="3"/>
      <c r="KP686" s="3"/>
      <c r="KQ686" s="3"/>
      <c r="KR686" s="3"/>
      <c r="KS686" s="3"/>
      <c r="KT686" s="3"/>
      <c r="KU686" s="3"/>
      <c r="KV686" s="3"/>
      <c r="KW686" s="3"/>
      <c r="KX686" s="3"/>
      <c r="KY686" s="3"/>
      <c r="KZ686" s="3"/>
      <c r="LA686" s="3"/>
      <c r="LB686" s="3"/>
      <c r="LC686" s="3"/>
      <c r="LD686" s="3"/>
      <c r="LE686" s="3"/>
      <c r="LF686" s="3"/>
      <c r="LG686" s="3"/>
      <c r="LH686" s="3"/>
      <c r="LI686" s="3"/>
      <c r="LJ686" s="3"/>
      <c r="LK686" s="3"/>
      <c r="LL686" s="3"/>
      <c r="LM686" s="3"/>
      <c r="LN686" s="3"/>
      <c r="LO686" s="3"/>
      <c r="LP686" s="3"/>
      <c r="LQ686" s="3"/>
      <c r="LR686" s="3"/>
      <c r="LS686" s="3"/>
      <c r="LT686" s="3"/>
      <c r="LU686" s="3"/>
      <c r="LV686" s="3"/>
      <c r="LW686" s="3"/>
      <c r="LX686" s="3"/>
      <c r="LY686" s="3"/>
      <c r="LZ686" s="3"/>
      <c r="MA686" s="3"/>
      <c r="MB686" s="3"/>
      <c r="MC686" s="3"/>
      <c r="MD686" s="3"/>
      <c r="ME686" s="3"/>
      <c r="MF686" s="3"/>
      <c r="MG686" s="3"/>
      <c r="MH686" s="3"/>
      <c r="MI686" s="3"/>
      <c r="MJ686" s="3"/>
      <c r="MK686" s="3"/>
      <c r="ML686" s="3"/>
      <c r="MM686" s="3"/>
      <c r="MN686" s="3"/>
      <c r="MO686" s="3"/>
      <c r="MP686" s="3"/>
      <c r="MQ686" s="3"/>
      <c r="MR686" s="3"/>
      <c r="MS686" s="3"/>
      <c r="MT686" s="3"/>
      <c r="MU686" s="3"/>
      <c r="MV686" s="3"/>
      <c r="MW686" s="3"/>
      <c r="MX686" s="3"/>
      <c r="MY686" s="3"/>
      <c r="MZ686" s="3"/>
      <c r="NA686" s="3"/>
      <c r="NB686" s="3"/>
      <c r="NC686" s="3"/>
    </row>
    <row r="687" spans="1:36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c r="JX687" s="3"/>
      <c r="JY687" s="3"/>
      <c r="JZ687" s="3"/>
      <c r="KA687" s="3"/>
      <c r="KB687" s="3"/>
      <c r="KC687" s="3"/>
      <c r="KD687" s="3"/>
      <c r="KE687" s="3"/>
      <c r="KF687" s="3"/>
      <c r="KG687" s="3"/>
      <c r="KH687" s="3"/>
      <c r="KI687" s="3"/>
      <c r="KJ687" s="3"/>
      <c r="KK687" s="3"/>
      <c r="KL687" s="3"/>
      <c r="KM687" s="3"/>
      <c r="KN687" s="3"/>
      <c r="KO687" s="3"/>
      <c r="KP687" s="3"/>
      <c r="KQ687" s="3"/>
      <c r="KR687" s="3"/>
      <c r="KS687" s="3"/>
      <c r="KT687" s="3"/>
      <c r="KU687" s="3"/>
      <c r="KV687" s="3"/>
      <c r="KW687" s="3"/>
      <c r="KX687" s="3"/>
      <c r="KY687" s="3"/>
      <c r="KZ687" s="3"/>
      <c r="LA687" s="3"/>
      <c r="LB687" s="3"/>
      <c r="LC687" s="3"/>
      <c r="LD687" s="3"/>
      <c r="LE687" s="3"/>
      <c r="LF687" s="3"/>
      <c r="LG687" s="3"/>
      <c r="LH687" s="3"/>
      <c r="LI687" s="3"/>
      <c r="LJ687" s="3"/>
      <c r="LK687" s="3"/>
      <c r="LL687" s="3"/>
      <c r="LM687" s="3"/>
      <c r="LN687" s="3"/>
      <c r="LO687" s="3"/>
      <c r="LP687" s="3"/>
      <c r="LQ687" s="3"/>
      <c r="LR687" s="3"/>
      <c r="LS687" s="3"/>
      <c r="LT687" s="3"/>
      <c r="LU687" s="3"/>
      <c r="LV687" s="3"/>
      <c r="LW687" s="3"/>
      <c r="LX687" s="3"/>
      <c r="LY687" s="3"/>
      <c r="LZ687" s="3"/>
      <c r="MA687" s="3"/>
      <c r="MB687" s="3"/>
      <c r="MC687" s="3"/>
      <c r="MD687" s="3"/>
      <c r="ME687" s="3"/>
      <c r="MF687" s="3"/>
      <c r="MG687" s="3"/>
      <c r="MH687" s="3"/>
      <c r="MI687" s="3"/>
      <c r="MJ687" s="3"/>
      <c r="MK687" s="3"/>
      <c r="ML687" s="3"/>
      <c r="MM687" s="3"/>
      <c r="MN687" s="3"/>
      <c r="MO687" s="3"/>
      <c r="MP687" s="3"/>
      <c r="MQ687" s="3"/>
      <c r="MR687" s="3"/>
      <c r="MS687" s="3"/>
      <c r="MT687" s="3"/>
      <c r="MU687" s="3"/>
      <c r="MV687" s="3"/>
      <c r="MW687" s="3"/>
      <c r="MX687" s="3"/>
      <c r="MY687" s="3"/>
      <c r="MZ687" s="3"/>
      <c r="NA687" s="3"/>
      <c r="NB687" s="3"/>
      <c r="NC687" s="3"/>
    </row>
    <row r="688" spans="1:367">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c r="JX688" s="3"/>
      <c r="JY688" s="3"/>
      <c r="JZ688" s="3"/>
      <c r="KA688" s="3"/>
      <c r="KB688" s="3"/>
      <c r="KC688" s="3"/>
      <c r="KD688" s="3"/>
      <c r="KE688" s="3"/>
      <c r="KF688" s="3"/>
      <c r="KG688" s="3"/>
      <c r="KH688" s="3"/>
      <c r="KI688" s="3"/>
      <c r="KJ688" s="3"/>
      <c r="KK688" s="3"/>
      <c r="KL688" s="3"/>
      <c r="KM688" s="3"/>
      <c r="KN688" s="3"/>
      <c r="KO688" s="3"/>
      <c r="KP688" s="3"/>
      <c r="KQ688" s="3"/>
      <c r="KR688" s="3"/>
      <c r="KS688" s="3"/>
      <c r="KT688" s="3"/>
      <c r="KU688" s="3"/>
      <c r="KV688" s="3"/>
      <c r="KW688" s="3"/>
      <c r="KX688" s="3"/>
      <c r="KY688" s="3"/>
      <c r="KZ688" s="3"/>
      <c r="LA688" s="3"/>
      <c r="LB688" s="3"/>
      <c r="LC688" s="3"/>
      <c r="LD688" s="3"/>
      <c r="LE688" s="3"/>
      <c r="LF688" s="3"/>
      <c r="LG688" s="3"/>
      <c r="LH688" s="3"/>
      <c r="LI688" s="3"/>
      <c r="LJ688" s="3"/>
      <c r="LK688" s="3"/>
      <c r="LL688" s="3"/>
      <c r="LM688" s="3"/>
      <c r="LN688" s="3"/>
      <c r="LO688" s="3"/>
      <c r="LP688" s="3"/>
      <c r="LQ688" s="3"/>
      <c r="LR688" s="3"/>
      <c r="LS688" s="3"/>
      <c r="LT688" s="3"/>
      <c r="LU688" s="3"/>
      <c r="LV688" s="3"/>
      <c r="LW688" s="3"/>
      <c r="LX688" s="3"/>
      <c r="LY688" s="3"/>
      <c r="LZ688" s="3"/>
      <c r="MA688" s="3"/>
      <c r="MB688" s="3"/>
      <c r="MC688" s="3"/>
      <c r="MD688" s="3"/>
      <c r="ME688" s="3"/>
      <c r="MF688" s="3"/>
      <c r="MG688" s="3"/>
      <c r="MH688" s="3"/>
      <c r="MI688" s="3"/>
      <c r="MJ688" s="3"/>
      <c r="MK688" s="3"/>
      <c r="ML688" s="3"/>
      <c r="MM688" s="3"/>
      <c r="MN688" s="3"/>
      <c r="MO688" s="3"/>
      <c r="MP688" s="3"/>
      <c r="MQ688" s="3"/>
      <c r="MR688" s="3"/>
      <c r="MS688" s="3"/>
      <c r="MT688" s="3"/>
      <c r="MU688" s="3"/>
      <c r="MV688" s="3"/>
      <c r="MW688" s="3"/>
      <c r="MX688" s="3"/>
      <c r="MY688" s="3"/>
      <c r="MZ688" s="3"/>
      <c r="NA688" s="3"/>
      <c r="NB688" s="3"/>
      <c r="NC688" s="3"/>
    </row>
    <row r="689" spans="1:367">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c r="IQ689" s="3"/>
      <c r="IR689" s="3"/>
      <c r="IS689" s="3"/>
      <c r="IT689" s="3"/>
      <c r="IU689" s="3"/>
      <c r="IV689" s="3"/>
      <c r="IW689" s="3"/>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c r="JX689" s="3"/>
      <c r="JY689" s="3"/>
      <c r="JZ689" s="3"/>
      <c r="KA689" s="3"/>
      <c r="KB689" s="3"/>
      <c r="KC689" s="3"/>
      <c r="KD689" s="3"/>
      <c r="KE689" s="3"/>
      <c r="KF689" s="3"/>
      <c r="KG689" s="3"/>
      <c r="KH689" s="3"/>
      <c r="KI689" s="3"/>
      <c r="KJ689" s="3"/>
      <c r="KK689" s="3"/>
      <c r="KL689" s="3"/>
      <c r="KM689" s="3"/>
      <c r="KN689" s="3"/>
      <c r="KO689" s="3"/>
      <c r="KP689" s="3"/>
      <c r="KQ689" s="3"/>
      <c r="KR689" s="3"/>
      <c r="KS689" s="3"/>
      <c r="KT689" s="3"/>
      <c r="KU689" s="3"/>
      <c r="KV689" s="3"/>
      <c r="KW689" s="3"/>
      <c r="KX689" s="3"/>
      <c r="KY689" s="3"/>
      <c r="KZ689" s="3"/>
      <c r="LA689" s="3"/>
      <c r="LB689" s="3"/>
      <c r="LC689" s="3"/>
      <c r="LD689" s="3"/>
      <c r="LE689" s="3"/>
      <c r="LF689" s="3"/>
      <c r="LG689" s="3"/>
      <c r="LH689" s="3"/>
      <c r="LI689" s="3"/>
      <c r="LJ689" s="3"/>
      <c r="LK689" s="3"/>
      <c r="LL689" s="3"/>
      <c r="LM689" s="3"/>
      <c r="LN689" s="3"/>
      <c r="LO689" s="3"/>
      <c r="LP689" s="3"/>
      <c r="LQ689" s="3"/>
      <c r="LR689" s="3"/>
      <c r="LS689" s="3"/>
      <c r="LT689" s="3"/>
      <c r="LU689" s="3"/>
      <c r="LV689" s="3"/>
      <c r="LW689" s="3"/>
      <c r="LX689" s="3"/>
      <c r="LY689" s="3"/>
      <c r="LZ689" s="3"/>
      <c r="MA689" s="3"/>
      <c r="MB689" s="3"/>
      <c r="MC689" s="3"/>
      <c r="MD689" s="3"/>
      <c r="ME689" s="3"/>
      <c r="MF689" s="3"/>
      <c r="MG689" s="3"/>
      <c r="MH689" s="3"/>
      <c r="MI689" s="3"/>
      <c r="MJ689" s="3"/>
      <c r="MK689" s="3"/>
      <c r="ML689" s="3"/>
      <c r="MM689" s="3"/>
      <c r="MN689" s="3"/>
      <c r="MO689" s="3"/>
      <c r="MP689" s="3"/>
      <c r="MQ689" s="3"/>
      <c r="MR689" s="3"/>
      <c r="MS689" s="3"/>
      <c r="MT689" s="3"/>
      <c r="MU689" s="3"/>
      <c r="MV689" s="3"/>
      <c r="MW689" s="3"/>
      <c r="MX689" s="3"/>
      <c r="MY689" s="3"/>
      <c r="MZ689" s="3"/>
      <c r="NA689" s="3"/>
      <c r="NB689" s="3"/>
      <c r="NC689" s="3"/>
    </row>
    <row r="690" spans="1:367">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c r="JX690" s="3"/>
      <c r="JY690" s="3"/>
      <c r="JZ690" s="3"/>
      <c r="KA690" s="3"/>
      <c r="KB690" s="3"/>
      <c r="KC690" s="3"/>
      <c r="KD690" s="3"/>
      <c r="KE690" s="3"/>
      <c r="KF690" s="3"/>
      <c r="KG690" s="3"/>
      <c r="KH690" s="3"/>
      <c r="KI690" s="3"/>
      <c r="KJ690" s="3"/>
      <c r="KK690" s="3"/>
      <c r="KL690" s="3"/>
      <c r="KM690" s="3"/>
      <c r="KN690" s="3"/>
      <c r="KO690" s="3"/>
      <c r="KP690" s="3"/>
      <c r="KQ690" s="3"/>
      <c r="KR690" s="3"/>
      <c r="KS690" s="3"/>
      <c r="KT690" s="3"/>
      <c r="KU690" s="3"/>
      <c r="KV690" s="3"/>
      <c r="KW690" s="3"/>
      <c r="KX690" s="3"/>
      <c r="KY690" s="3"/>
      <c r="KZ690" s="3"/>
      <c r="LA690" s="3"/>
      <c r="LB690" s="3"/>
      <c r="LC690" s="3"/>
      <c r="LD690" s="3"/>
      <c r="LE690" s="3"/>
      <c r="LF690" s="3"/>
      <c r="LG690" s="3"/>
      <c r="LH690" s="3"/>
      <c r="LI690" s="3"/>
      <c r="LJ690" s="3"/>
      <c r="LK690" s="3"/>
      <c r="LL690" s="3"/>
      <c r="LM690" s="3"/>
      <c r="LN690" s="3"/>
      <c r="LO690" s="3"/>
      <c r="LP690" s="3"/>
      <c r="LQ690" s="3"/>
      <c r="LR690" s="3"/>
      <c r="LS690" s="3"/>
      <c r="LT690" s="3"/>
      <c r="LU690" s="3"/>
      <c r="LV690" s="3"/>
      <c r="LW690" s="3"/>
      <c r="LX690" s="3"/>
      <c r="LY690" s="3"/>
      <c r="LZ690" s="3"/>
      <c r="MA690" s="3"/>
      <c r="MB690" s="3"/>
      <c r="MC690" s="3"/>
      <c r="MD690" s="3"/>
      <c r="ME690" s="3"/>
      <c r="MF690" s="3"/>
      <c r="MG690" s="3"/>
      <c r="MH690" s="3"/>
      <c r="MI690" s="3"/>
      <c r="MJ690" s="3"/>
      <c r="MK690" s="3"/>
      <c r="ML690" s="3"/>
      <c r="MM690" s="3"/>
      <c r="MN690" s="3"/>
      <c r="MO690" s="3"/>
      <c r="MP690" s="3"/>
      <c r="MQ690" s="3"/>
      <c r="MR690" s="3"/>
      <c r="MS690" s="3"/>
      <c r="MT690" s="3"/>
      <c r="MU690" s="3"/>
      <c r="MV690" s="3"/>
      <c r="MW690" s="3"/>
      <c r="MX690" s="3"/>
      <c r="MY690" s="3"/>
      <c r="MZ690" s="3"/>
      <c r="NA690" s="3"/>
      <c r="NB690" s="3"/>
      <c r="NC690" s="3"/>
    </row>
    <row r="691" spans="1:367">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c r="JX691" s="3"/>
      <c r="JY691" s="3"/>
      <c r="JZ691" s="3"/>
      <c r="KA691" s="3"/>
      <c r="KB691" s="3"/>
      <c r="KC691" s="3"/>
      <c r="KD691" s="3"/>
      <c r="KE691" s="3"/>
      <c r="KF691" s="3"/>
      <c r="KG691" s="3"/>
      <c r="KH691" s="3"/>
      <c r="KI691" s="3"/>
      <c r="KJ691" s="3"/>
      <c r="KK691" s="3"/>
      <c r="KL691" s="3"/>
      <c r="KM691" s="3"/>
      <c r="KN691" s="3"/>
      <c r="KO691" s="3"/>
      <c r="KP691" s="3"/>
      <c r="KQ691" s="3"/>
      <c r="KR691" s="3"/>
      <c r="KS691" s="3"/>
      <c r="KT691" s="3"/>
      <c r="KU691" s="3"/>
      <c r="KV691" s="3"/>
      <c r="KW691" s="3"/>
      <c r="KX691" s="3"/>
      <c r="KY691" s="3"/>
      <c r="KZ691" s="3"/>
      <c r="LA691" s="3"/>
      <c r="LB691" s="3"/>
      <c r="LC691" s="3"/>
      <c r="LD691" s="3"/>
      <c r="LE691" s="3"/>
      <c r="LF691" s="3"/>
      <c r="LG691" s="3"/>
      <c r="LH691" s="3"/>
      <c r="LI691" s="3"/>
      <c r="LJ691" s="3"/>
      <c r="LK691" s="3"/>
      <c r="LL691" s="3"/>
      <c r="LM691" s="3"/>
      <c r="LN691" s="3"/>
      <c r="LO691" s="3"/>
      <c r="LP691" s="3"/>
      <c r="LQ691" s="3"/>
      <c r="LR691" s="3"/>
      <c r="LS691" s="3"/>
      <c r="LT691" s="3"/>
      <c r="LU691" s="3"/>
      <c r="LV691" s="3"/>
      <c r="LW691" s="3"/>
      <c r="LX691" s="3"/>
      <c r="LY691" s="3"/>
      <c r="LZ691" s="3"/>
      <c r="MA691" s="3"/>
      <c r="MB691" s="3"/>
      <c r="MC691" s="3"/>
      <c r="MD691" s="3"/>
      <c r="ME691" s="3"/>
      <c r="MF691" s="3"/>
      <c r="MG691" s="3"/>
      <c r="MH691" s="3"/>
      <c r="MI691" s="3"/>
      <c r="MJ691" s="3"/>
      <c r="MK691" s="3"/>
      <c r="ML691" s="3"/>
      <c r="MM691" s="3"/>
      <c r="MN691" s="3"/>
      <c r="MO691" s="3"/>
      <c r="MP691" s="3"/>
      <c r="MQ691" s="3"/>
      <c r="MR691" s="3"/>
      <c r="MS691" s="3"/>
      <c r="MT691" s="3"/>
      <c r="MU691" s="3"/>
      <c r="MV691" s="3"/>
      <c r="MW691" s="3"/>
      <c r="MX691" s="3"/>
      <c r="MY691" s="3"/>
      <c r="MZ691" s="3"/>
      <c r="NA691" s="3"/>
      <c r="NB691" s="3"/>
      <c r="NC691" s="3"/>
    </row>
    <row r="692" spans="1:367">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c r="IS692" s="3"/>
      <c r="IT692" s="3"/>
      <c r="IU692" s="3"/>
      <c r="IV692" s="3"/>
      <c r="IW692" s="3"/>
      <c r="IX692" s="3"/>
      <c r="IY692" s="3"/>
      <c r="IZ692" s="3"/>
      <c r="JA692" s="3"/>
      <c r="JB692" s="3"/>
      <c r="JC692" s="3"/>
      <c r="JD692" s="3"/>
      <c r="JE692" s="3"/>
      <c r="JF692" s="3"/>
      <c r="JG692" s="3"/>
      <c r="JH692" s="3"/>
      <c r="JI692" s="3"/>
      <c r="JJ692" s="3"/>
      <c r="JK692" s="3"/>
      <c r="JL692" s="3"/>
      <c r="JM692" s="3"/>
      <c r="JN692" s="3"/>
      <c r="JO692" s="3"/>
      <c r="JP692" s="3"/>
      <c r="JQ692" s="3"/>
      <c r="JR692" s="3"/>
      <c r="JS692" s="3"/>
      <c r="JT692" s="3"/>
      <c r="JU692" s="3"/>
      <c r="JV692" s="3"/>
      <c r="JW692" s="3"/>
      <c r="JX692" s="3"/>
      <c r="JY692" s="3"/>
      <c r="JZ692" s="3"/>
      <c r="KA692" s="3"/>
      <c r="KB692" s="3"/>
      <c r="KC692" s="3"/>
      <c r="KD692" s="3"/>
      <c r="KE692" s="3"/>
      <c r="KF692" s="3"/>
      <c r="KG692" s="3"/>
      <c r="KH692" s="3"/>
      <c r="KI692" s="3"/>
      <c r="KJ692" s="3"/>
      <c r="KK692" s="3"/>
      <c r="KL692" s="3"/>
      <c r="KM692" s="3"/>
      <c r="KN692" s="3"/>
      <c r="KO692" s="3"/>
      <c r="KP692" s="3"/>
      <c r="KQ692" s="3"/>
      <c r="KR692" s="3"/>
      <c r="KS692" s="3"/>
      <c r="KT692" s="3"/>
      <c r="KU692" s="3"/>
      <c r="KV692" s="3"/>
      <c r="KW692" s="3"/>
      <c r="KX692" s="3"/>
      <c r="KY692" s="3"/>
      <c r="KZ692" s="3"/>
      <c r="LA692" s="3"/>
      <c r="LB692" s="3"/>
      <c r="LC692" s="3"/>
      <c r="LD692" s="3"/>
      <c r="LE692" s="3"/>
      <c r="LF692" s="3"/>
      <c r="LG692" s="3"/>
      <c r="LH692" s="3"/>
      <c r="LI692" s="3"/>
      <c r="LJ692" s="3"/>
      <c r="LK692" s="3"/>
      <c r="LL692" s="3"/>
      <c r="LM692" s="3"/>
      <c r="LN692" s="3"/>
      <c r="LO692" s="3"/>
      <c r="LP692" s="3"/>
      <c r="LQ692" s="3"/>
      <c r="LR692" s="3"/>
      <c r="LS692" s="3"/>
      <c r="LT692" s="3"/>
      <c r="LU692" s="3"/>
      <c r="LV692" s="3"/>
      <c r="LW692" s="3"/>
      <c r="LX692" s="3"/>
      <c r="LY692" s="3"/>
      <c r="LZ692" s="3"/>
      <c r="MA692" s="3"/>
      <c r="MB692" s="3"/>
      <c r="MC692" s="3"/>
      <c r="MD692" s="3"/>
      <c r="ME692" s="3"/>
      <c r="MF692" s="3"/>
      <c r="MG692" s="3"/>
      <c r="MH692" s="3"/>
      <c r="MI692" s="3"/>
      <c r="MJ692" s="3"/>
      <c r="MK692" s="3"/>
      <c r="ML692" s="3"/>
      <c r="MM692" s="3"/>
      <c r="MN692" s="3"/>
      <c r="MO692" s="3"/>
      <c r="MP692" s="3"/>
      <c r="MQ692" s="3"/>
      <c r="MR692" s="3"/>
      <c r="MS692" s="3"/>
      <c r="MT692" s="3"/>
      <c r="MU692" s="3"/>
      <c r="MV692" s="3"/>
      <c r="MW692" s="3"/>
      <c r="MX692" s="3"/>
      <c r="MY692" s="3"/>
      <c r="MZ692" s="3"/>
      <c r="NA692" s="3"/>
      <c r="NB692" s="3"/>
      <c r="NC692" s="3"/>
    </row>
    <row r="693" spans="1:367">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c r="IS693" s="3"/>
      <c r="IT693" s="3"/>
      <c r="IU693" s="3"/>
      <c r="IV693" s="3"/>
      <c r="IW693" s="3"/>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c r="JX693" s="3"/>
      <c r="JY693" s="3"/>
      <c r="JZ693" s="3"/>
      <c r="KA693" s="3"/>
      <c r="KB693" s="3"/>
      <c r="KC693" s="3"/>
      <c r="KD693" s="3"/>
      <c r="KE693" s="3"/>
      <c r="KF693" s="3"/>
      <c r="KG693" s="3"/>
      <c r="KH693" s="3"/>
      <c r="KI693" s="3"/>
      <c r="KJ693" s="3"/>
      <c r="KK693" s="3"/>
      <c r="KL693" s="3"/>
      <c r="KM693" s="3"/>
      <c r="KN693" s="3"/>
      <c r="KO693" s="3"/>
      <c r="KP693" s="3"/>
      <c r="KQ693" s="3"/>
      <c r="KR693" s="3"/>
      <c r="KS693" s="3"/>
      <c r="KT693" s="3"/>
      <c r="KU693" s="3"/>
      <c r="KV693" s="3"/>
      <c r="KW693" s="3"/>
      <c r="KX693" s="3"/>
      <c r="KY693" s="3"/>
      <c r="KZ693" s="3"/>
      <c r="LA693" s="3"/>
      <c r="LB693" s="3"/>
      <c r="LC693" s="3"/>
      <c r="LD693" s="3"/>
      <c r="LE693" s="3"/>
      <c r="LF693" s="3"/>
      <c r="LG693" s="3"/>
      <c r="LH693" s="3"/>
      <c r="LI693" s="3"/>
      <c r="LJ693" s="3"/>
      <c r="LK693" s="3"/>
      <c r="LL693" s="3"/>
      <c r="LM693" s="3"/>
      <c r="LN693" s="3"/>
      <c r="LO693" s="3"/>
      <c r="LP693" s="3"/>
      <c r="LQ693" s="3"/>
      <c r="LR693" s="3"/>
      <c r="LS693" s="3"/>
      <c r="LT693" s="3"/>
      <c r="LU693" s="3"/>
      <c r="LV693" s="3"/>
      <c r="LW693" s="3"/>
      <c r="LX693" s="3"/>
      <c r="LY693" s="3"/>
      <c r="LZ693" s="3"/>
      <c r="MA693" s="3"/>
      <c r="MB693" s="3"/>
      <c r="MC693" s="3"/>
      <c r="MD693" s="3"/>
      <c r="ME693" s="3"/>
      <c r="MF693" s="3"/>
      <c r="MG693" s="3"/>
      <c r="MH693" s="3"/>
      <c r="MI693" s="3"/>
      <c r="MJ693" s="3"/>
      <c r="MK693" s="3"/>
      <c r="ML693" s="3"/>
      <c r="MM693" s="3"/>
      <c r="MN693" s="3"/>
      <c r="MO693" s="3"/>
      <c r="MP693" s="3"/>
      <c r="MQ693" s="3"/>
      <c r="MR693" s="3"/>
      <c r="MS693" s="3"/>
      <c r="MT693" s="3"/>
      <c r="MU693" s="3"/>
      <c r="MV693" s="3"/>
      <c r="MW693" s="3"/>
      <c r="MX693" s="3"/>
      <c r="MY693" s="3"/>
      <c r="MZ693" s="3"/>
      <c r="NA693" s="3"/>
      <c r="NB693" s="3"/>
      <c r="NC693" s="3"/>
    </row>
    <row r="694" spans="1:367">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c r="JX694" s="3"/>
      <c r="JY694" s="3"/>
      <c r="JZ694" s="3"/>
      <c r="KA694" s="3"/>
      <c r="KB694" s="3"/>
      <c r="KC694" s="3"/>
      <c r="KD694" s="3"/>
      <c r="KE694" s="3"/>
      <c r="KF694" s="3"/>
      <c r="KG694" s="3"/>
      <c r="KH694" s="3"/>
      <c r="KI694" s="3"/>
      <c r="KJ694" s="3"/>
      <c r="KK694" s="3"/>
      <c r="KL694" s="3"/>
      <c r="KM694" s="3"/>
      <c r="KN694" s="3"/>
      <c r="KO694" s="3"/>
      <c r="KP694" s="3"/>
      <c r="KQ694" s="3"/>
      <c r="KR694" s="3"/>
      <c r="KS694" s="3"/>
      <c r="KT694" s="3"/>
      <c r="KU694" s="3"/>
      <c r="KV694" s="3"/>
      <c r="KW694" s="3"/>
      <c r="KX694" s="3"/>
      <c r="KY694" s="3"/>
      <c r="KZ694" s="3"/>
      <c r="LA694" s="3"/>
      <c r="LB694" s="3"/>
      <c r="LC694" s="3"/>
      <c r="LD694" s="3"/>
      <c r="LE694" s="3"/>
      <c r="LF694" s="3"/>
      <c r="LG694" s="3"/>
      <c r="LH694" s="3"/>
      <c r="LI694" s="3"/>
      <c r="LJ694" s="3"/>
      <c r="LK694" s="3"/>
      <c r="LL694" s="3"/>
      <c r="LM694" s="3"/>
      <c r="LN694" s="3"/>
      <c r="LO694" s="3"/>
      <c r="LP694" s="3"/>
      <c r="LQ694" s="3"/>
      <c r="LR694" s="3"/>
      <c r="LS694" s="3"/>
      <c r="LT694" s="3"/>
      <c r="LU694" s="3"/>
      <c r="LV694" s="3"/>
      <c r="LW694" s="3"/>
      <c r="LX694" s="3"/>
      <c r="LY694" s="3"/>
      <c r="LZ694" s="3"/>
      <c r="MA694" s="3"/>
      <c r="MB694" s="3"/>
      <c r="MC694" s="3"/>
      <c r="MD694" s="3"/>
      <c r="ME694" s="3"/>
      <c r="MF694" s="3"/>
      <c r="MG694" s="3"/>
      <c r="MH694" s="3"/>
      <c r="MI694" s="3"/>
      <c r="MJ694" s="3"/>
      <c r="MK694" s="3"/>
      <c r="ML694" s="3"/>
      <c r="MM694" s="3"/>
      <c r="MN694" s="3"/>
      <c r="MO694" s="3"/>
      <c r="MP694" s="3"/>
      <c r="MQ694" s="3"/>
      <c r="MR694" s="3"/>
      <c r="MS694" s="3"/>
      <c r="MT694" s="3"/>
      <c r="MU694" s="3"/>
      <c r="MV694" s="3"/>
      <c r="MW694" s="3"/>
      <c r="MX694" s="3"/>
      <c r="MY694" s="3"/>
      <c r="MZ694" s="3"/>
      <c r="NA694" s="3"/>
      <c r="NB694" s="3"/>
      <c r="NC694" s="3"/>
    </row>
    <row r="695" spans="1:367">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c r="IS695" s="3"/>
      <c r="IT695" s="3"/>
      <c r="IU695" s="3"/>
      <c r="IV695" s="3"/>
      <c r="IW695" s="3"/>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c r="JX695" s="3"/>
      <c r="JY695" s="3"/>
      <c r="JZ695" s="3"/>
      <c r="KA695" s="3"/>
      <c r="KB695" s="3"/>
      <c r="KC695" s="3"/>
      <c r="KD695" s="3"/>
      <c r="KE695" s="3"/>
      <c r="KF695" s="3"/>
      <c r="KG695" s="3"/>
      <c r="KH695" s="3"/>
      <c r="KI695" s="3"/>
      <c r="KJ695" s="3"/>
      <c r="KK695" s="3"/>
      <c r="KL695" s="3"/>
      <c r="KM695" s="3"/>
      <c r="KN695" s="3"/>
      <c r="KO695" s="3"/>
      <c r="KP695" s="3"/>
      <c r="KQ695" s="3"/>
      <c r="KR695" s="3"/>
      <c r="KS695" s="3"/>
      <c r="KT695" s="3"/>
      <c r="KU695" s="3"/>
      <c r="KV695" s="3"/>
      <c r="KW695" s="3"/>
      <c r="KX695" s="3"/>
      <c r="KY695" s="3"/>
      <c r="KZ695" s="3"/>
      <c r="LA695" s="3"/>
      <c r="LB695" s="3"/>
      <c r="LC695" s="3"/>
      <c r="LD695" s="3"/>
      <c r="LE695" s="3"/>
      <c r="LF695" s="3"/>
      <c r="LG695" s="3"/>
      <c r="LH695" s="3"/>
      <c r="LI695" s="3"/>
      <c r="LJ695" s="3"/>
      <c r="LK695" s="3"/>
      <c r="LL695" s="3"/>
      <c r="LM695" s="3"/>
      <c r="LN695" s="3"/>
      <c r="LO695" s="3"/>
      <c r="LP695" s="3"/>
      <c r="LQ695" s="3"/>
      <c r="LR695" s="3"/>
      <c r="LS695" s="3"/>
      <c r="LT695" s="3"/>
      <c r="LU695" s="3"/>
      <c r="LV695" s="3"/>
      <c r="LW695" s="3"/>
      <c r="LX695" s="3"/>
      <c r="LY695" s="3"/>
      <c r="LZ695" s="3"/>
      <c r="MA695" s="3"/>
      <c r="MB695" s="3"/>
      <c r="MC695" s="3"/>
      <c r="MD695" s="3"/>
      <c r="ME695" s="3"/>
      <c r="MF695" s="3"/>
      <c r="MG695" s="3"/>
      <c r="MH695" s="3"/>
      <c r="MI695" s="3"/>
      <c r="MJ695" s="3"/>
      <c r="MK695" s="3"/>
      <c r="ML695" s="3"/>
      <c r="MM695" s="3"/>
      <c r="MN695" s="3"/>
      <c r="MO695" s="3"/>
      <c r="MP695" s="3"/>
      <c r="MQ695" s="3"/>
      <c r="MR695" s="3"/>
      <c r="MS695" s="3"/>
      <c r="MT695" s="3"/>
      <c r="MU695" s="3"/>
      <c r="MV695" s="3"/>
      <c r="MW695" s="3"/>
      <c r="MX695" s="3"/>
      <c r="MY695" s="3"/>
      <c r="MZ695" s="3"/>
      <c r="NA695" s="3"/>
      <c r="NB695" s="3"/>
      <c r="NC695" s="3"/>
    </row>
    <row r="696" spans="1:367">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c r="IF696" s="3"/>
      <c r="IG696" s="3"/>
      <c r="IH696" s="3"/>
      <c r="II696" s="3"/>
      <c r="IJ696" s="3"/>
      <c r="IK696" s="3"/>
      <c r="IL696" s="3"/>
      <c r="IM696" s="3"/>
      <c r="IN696" s="3"/>
      <c r="IO696" s="3"/>
      <c r="IP696" s="3"/>
      <c r="IQ696" s="3"/>
      <c r="IR696" s="3"/>
      <c r="IS696" s="3"/>
      <c r="IT696" s="3"/>
      <c r="IU696" s="3"/>
      <c r="IV696" s="3"/>
      <c r="IW696" s="3"/>
      <c r="IX696" s="3"/>
      <c r="IY696" s="3"/>
      <c r="IZ696" s="3"/>
      <c r="JA696" s="3"/>
      <c r="JB696" s="3"/>
      <c r="JC696" s="3"/>
      <c r="JD696" s="3"/>
      <c r="JE696" s="3"/>
      <c r="JF696" s="3"/>
      <c r="JG696" s="3"/>
      <c r="JH696" s="3"/>
      <c r="JI696" s="3"/>
      <c r="JJ696" s="3"/>
      <c r="JK696" s="3"/>
      <c r="JL696" s="3"/>
      <c r="JM696" s="3"/>
      <c r="JN696" s="3"/>
      <c r="JO696" s="3"/>
      <c r="JP696" s="3"/>
      <c r="JQ696" s="3"/>
      <c r="JR696" s="3"/>
      <c r="JS696" s="3"/>
      <c r="JT696" s="3"/>
      <c r="JU696" s="3"/>
      <c r="JV696" s="3"/>
      <c r="JW696" s="3"/>
      <c r="JX696" s="3"/>
      <c r="JY696" s="3"/>
      <c r="JZ696" s="3"/>
      <c r="KA696" s="3"/>
      <c r="KB696" s="3"/>
      <c r="KC696" s="3"/>
      <c r="KD696" s="3"/>
      <c r="KE696" s="3"/>
      <c r="KF696" s="3"/>
      <c r="KG696" s="3"/>
      <c r="KH696" s="3"/>
      <c r="KI696" s="3"/>
      <c r="KJ696" s="3"/>
      <c r="KK696" s="3"/>
      <c r="KL696" s="3"/>
      <c r="KM696" s="3"/>
      <c r="KN696" s="3"/>
      <c r="KO696" s="3"/>
      <c r="KP696" s="3"/>
      <c r="KQ696" s="3"/>
      <c r="KR696" s="3"/>
      <c r="KS696" s="3"/>
      <c r="KT696" s="3"/>
      <c r="KU696" s="3"/>
      <c r="KV696" s="3"/>
      <c r="KW696" s="3"/>
      <c r="KX696" s="3"/>
      <c r="KY696" s="3"/>
      <c r="KZ696" s="3"/>
      <c r="LA696" s="3"/>
      <c r="LB696" s="3"/>
      <c r="LC696" s="3"/>
      <c r="LD696" s="3"/>
      <c r="LE696" s="3"/>
      <c r="LF696" s="3"/>
      <c r="LG696" s="3"/>
      <c r="LH696" s="3"/>
      <c r="LI696" s="3"/>
      <c r="LJ696" s="3"/>
      <c r="LK696" s="3"/>
      <c r="LL696" s="3"/>
      <c r="LM696" s="3"/>
      <c r="LN696" s="3"/>
      <c r="LO696" s="3"/>
      <c r="LP696" s="3"/>
      <c r="LQ696" s="3"/>
      <c r="LR696" s="3"/>
      <c r="LS696" s="3"/>
      <c r="LT696" s="3"/>
      <c r="LU696" s="3"/>
      <c r="LV696" s="3"/>
      <c r="LW696" s="3"/>
      <c r="LX696" s="3"/>
      <c r="LY696" s="3"/>
      <c r="LZ696" s="3"/>
      <c r="MA696" s="3"/>
      <c r="MB696" s="3"/>
      <c r="MC696" s="3"/>
      <c r="MD696" s="3"/>
      <c r="ME696" s="3"/>
      <c r="MF696" s="3"/>
      <c r="MG696" s="3"/>
      <c r="MH696" s="3"/>
      <c r="MI696" s="3"/>
      <c r="MJ696" s="3"/>
      <c r="MK696" s="3"/>
      <c r="ML696" s="3"/>
      <c r="MM696" s="3"/>
      <c r="MN696" s="3"/>
      <c r="MO696" s="3"/>
      <c r="MP696" s="3"/>
      <c r="MQ696" s="3"/>
      <c r="MR696" s="3"/>
      <c r="MS696" s="3"/>
      <c r="MT696" s="3"/>
      <c r="MU696" s="3"/>
      <c r="MV696" s="3"/>
      <c r="MW696" s="3"/>
      <c r="MX696" s="3"/>
      <c r="MY696" s="3"/>
      <c r="MZ696" s="3"/>
      <c r="NA696" s="3"/>
      <c r="NB696" s="3"/>
      <c r="NC696" s="3"/>
    </row>
    <row r="697" spans="1:36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c r="JX697" s="3"/>
      <c r="JY697" s="3"/>
      <c r="JZ697" s="3"/>
      <c r="KA697" s="3"/>
      <c r="KB697" s="3"/>
      <c r="KC697" s="3"/>
      <c r="KD697" s="3"/>
      <c r="KE697" s="3"/>
      <c r="KF697" s="3"/>
      <c r="KG697" s="3"/>
      <c r="KH697" s="3"/>
      <c r="KI697" s="3"/>
      <c r="KJ697" s="3"/>
      <c r="KK697" s="3"/>
      <c r="KL697" s="3"/>
      <c r="KM697" s="3"/>
      <c r="KN697" s="3"/>
      <c r="KO697" s="3"/>
      <c r="KP697" s="3"/>
      <c r="KQ697" s="3"/>
      <c r="KR697" s="3"/>
      <c r="KS697" s="3"/>
      <c r="KT697" s="3"/>
      <c r="KU697" s="3"/>
      <c r="KV697" s="3"/>
      <c r="KW697" s="3"/>
      <c r="KX697" s="3"/>
      <c r="KY697" s="3"/>
      <c r="KZ697" s="3"/>
      <c r="LA697" s="3"/>
      <c r="LB697" s="3"/>
      <c r="LC697" s="3"/>
      <c r="LD697" s="3"/>
      <c r="LE697" s="3"/>
      <c r="LF697" s="3"/>
      <c r="LG697" s="3"/>
      <c r="LH697" s="3"/>
      <c r="LI697" s="3"/>
      <c r="LJ697" s="3"/>
      <c r="LK697" s="3"/>
      <c r="LL697" s="3"/>
      <c r="LM697" s="3"/>
      <c r="LN697" s="3"/>
      <c r="LO697" s="3"/>
      <c r="LP697" s="3"/>
      <c r="LQ697" s="3"/>
      <c r="LR697" s="3"/>
      <c r="LS697" s="3"/>
      <c r="LT697" s="3"/>
      <c r="LU697" s="3"/>
      <c r="LV697" s="3"/>
      <c r="LW697" s="3"/>
      <c r="LX697" s="3"/>
      <c r="LY697" s="3"/>
      <c r="LZ697" s="3"/>
      <c r="MA697" s="3"/>
      <c r="MB697" s="3"/>
      <c r="MC697" s="3"/>
      <c r="MD697" s="3"/>
      <c r="ME697" s="3"/>
      <c r="MF697" s="3"/>
      <c r="MG697" s="3"/>
      <c r="MH697" s="3"/>
      <c r="MI697" s="3"/>
      <c r="MJ697" s="3"/>
      <c r="MK697" s="3"/>
      <c r="ML697" s="3"/>
      <c r="MM697" s="3"/>
      <c r="MN697" s="3"/>
      <c r="MO697" s="3"/>
      <c r="MP697" s="3"/>
      <c r="MQ697" s="3"/>
      <c r="MR697" s="3"/>
      <c r="MS697" s="3"/>
      <c r="MT697" s="3"/>
      <c r="MU697" s="3"/>
      <c r="MV697" s="3"/>
      <c r="MW697" s="3"/>
      <c r="MX697" s="3"/>
      <c r="MY697" s="3"/>
      <c r="MZ697" s="3"/>
      <c r="NA697" s="3"/>
      <c r="NB697" s="3"/>
      <c r="NC697" s="3"/>
    </row>
    <row r="698" spans="1:367">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c r="JX698" s="3"/>
      <c r="JY698" s="3"/>
      <c r="JZ698" s="3"/>
      <c r="KA698" s="3"/>
      <c r="KB698" s="3"/>
      <c r="KC698" s="3"/>
      <c r="KD698" s="3"/>
      <c r="KE698" s="3"/>
      <c r="KF698" s="3"/>
      <c r="KG698" s="3"/>
      <c r="KH698" s="3"/>
      <c r="KI698" s="3"/>
      <c r="KJ698" s="3"/>
      <c r="KK698" s="3"/>
      <c r="KL698" s="3"/>
      <c r="KM698" s="3"/>
      <c r="KN698" s="3"/>
      <c r="KO698" s="3"/>
      <c r="KP698" s="3"/>
      <c r="KQ698" s="3"/>
      <c r="KR698" s="3"/>
      <c r="KS698" s="3"/>
      <c r="KT698" s="3"/>
      <c r="KU698" s="3"/>
      <c r="KV698" s="3"/>
      <c r="KW698" s="3"/>
      <c r="KX698" s="3"/>
      <c r="KY698" s="3"/>
      <c r="KZ698" s="3"/>
      <c r="LA698" s="3"/>
      <c r="LB698" s="3"/>
      <c r="LC698" s="3"/>
      <c r="LD698" s="3"/>
      <c r="LE698" s="3"/>
      <c r="LF698" s="3"/>
      <c r="LG698" s="3"/>
      <c r="LH698" s="3"/>
      <c r="LI698" s="3"/>
      <c r="LJ698" s="3"/>
      <c r="LK698" s="3"/>
      <c r="LL698" s="3"/>
      <c r="LM698" s="3"/>
      <c r="LN698" s="3"/>
      <c r="LO698" s="3"/>
      <c r="LP698" s="3"/>
      <c r="LQ698" s="3"/>
      <c r="LR698" s="3"/>
      <c r="LS698" s="3"/>
      <c r="LT698" s="3"/>
      <c r="LU698" s="3"/>
      <c r="LV698" s="3"/>
      <c r="LW698" s="3"/>
      <c r="LX698" s="3"/>
      <c r="LY698" s="3"/>
      <c r="LZ698" s="3"/>
      <c r="MA698" s="3"/>
      <c r="MB698" s="3"/>
      <c r="MC698" s="3"/>
      <c r="MD698" s="3"/>
      <c r="ME698" s="3"/>
      <c r="MF698" s="3"/>
      <c r="MG698" s="3"/>
      <c r="MH698" s="3"/>
      <c r="MI698" s="3"/>
      <c r="MJ698" s="3"/>
      <c r="MK698" s="3"/>
      <c r="ML698" s="3"/>
      <c r="MM698" s="3"/>
      <c r="MN698" s="3"/>
      <c r="MO698" s="3"/>
      <c r="MP698" s="3"/>
      <c r="MQ698" s="3"/>
      <c r="MR698" s="3"/>
      <c r="MS698" s="3"/>
      <c r="MT698" s="3"/>
      <c r="MU698" s="3"/>
      <c r="MV698" s="3"/>
      <c r="MW698" s="3"/>
      <c r="MX698" s="3"/>
      <c r="MY698" s="3"/>
      <c r="MZ698" s="3"/>
      <c r="NA698" s="3"/>
      <c r="NB698" s="3"/>
      <c r="NC698" s="3"/>
    </row>
    <row r="699" spans="1:367">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c r="IF699" s="3"/>
      <c r="IG699" s="3"/>
      <c r="IH699" s="3"/>
      <c r="II699" s="3"/>
      <c r="IJ699" s="3"/>
      <c r="IK699" s="3"/>
      <c r="IL699" s="3"/>
      <c r="IM699" s="3"/>
      <c r="IN699" s="3"/>
      <c r="IO699" s="3"/>
      <c r="IP699" s="3"/>
      <c r="IQ699" s="3"/>
      <c r="IR699" s="3"/>
      <c r="IS699" s="3"/>
      <c r="IT699" s="3"/>
      <c r="IU699" s="3"/>
      <c r="IV699" s="3"/>
      <c r="IW699" s="3"/>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c r="JX699" s="3"/>
      <c r="JY699" s="3"/>
      <c r="JZ699" s="3"/>
      <c r="KA699" s="3"/>
      <c r="KB699" s="3"/>
      <c r="KC699" s="3"/>
      <c r="KD699" s="3"/>
      <c r="KE699" s="3"/>
      <c r="KF699" s="3"/>
      <c r="KG699" s="3"/>
      <c r="KH699" s="3"/>
      <c r="KI699" s="3"/>
      <c r="KJ699" s="3"/>
      <c r="KK699" s="3"/>
      <c r="KL699" s="3"/>
      <c r="KM699" s="3"/>
      <c r="KN699" s="3"/>
      <c r="KO699" s="3"/>
      <c r="KP699" s="3"/>
      <c r="KQ699" s="3"/>
      <c r="KR699" s="3"/>
      <c r="KS699" s="3"/>
      <c r="KT699" s="3"/>
      <c r="KU699" s="3"/>
      <c r="KV699" s="3"/>
      <c r="KW699" s="3"/>
      <c r="KX699" s="3"/>
      <c r="KY699" s="3"/>
      <c r="KZ699" s="3"/>
      <c r="LA699" s="3"/>
      <c r="LB699" s="3"/>
      <c r="LC699" s="3"/>
      <c r="LD699" s="3"/>
      <c r="LE699" s="3"/>
      <c r="LF699" s="3"/>
      <c r="LG699" s="3"/>
      <c r="LH699" s="3"/>
      <c r="LI699" s="3"/>
      <c r="LJ699" s="3"/>
      <c r="LK699" s="3"/>
      <c r="LL699" s="3"/>
      <c r="LM699" s="3"/>
      <c r="LN699" s="3"/>
      <c r="LO699" s="3"/>
      <c r="LP699" s="3"/>
      <c r="LQ699" s="3"/>
      <c r="LR699" s="3"/>
      <c r="LS699" s="3"/>
      <c r="LT699" s="3"/>
      <c r="LU699" s="3"/>
      <c r="LV699" s="3"/>
      <c r="LW699" s="3"/>
      <c r="LX699" s="3"/>
      <c r="LY699" s="3"/>
      <c r="LZ699" s="3"/>
      <c r="MA699" s="3"/>
      <c r="MB699" s="3"/>
      <c r="MC699" s="3"/>
      <c r="MD699" s="3"/>
      <c r="ME699" s="3"/>
      <c r="MF699" s="3"/>
      <c r="MG699" s="3"/>
      <c r="MH699" s="3"/>
      <c r="MI699" s="3"/>
      <c r="MJ699" s="3"/>
      <c r="MK699" s="3"/>
      <c r="ML699" s="3"/>
      <c r="MM699" s="3"/>
      <c r="MN699" s="3"/>
      <c r="MO699" s="3"/>
      <c r="MP699" s="3"/>
      <c r="MQ699" s="3"/>
      <c r="MR699" s="3"/>
      <c r="MS699" s="3"/>
      <c r="MT699" s="3"/>
      <c r="MU699" s="3"/>
      <c r="MV699" s="3"/>
      <c r="MW699" s="3"/>
      <c r="MX699" s="3"/>
      <c r="MY699" s="3"/>
      <c r="MZ699" s="3"/>
      <c r="NA699" s="3"/>
      <c r="NB699" s="3"/>
      <c r="NC699" s="3"/>
    </row>
    <row r="700" spans="1:367">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c r="IS700" s="3"/>
      <c r="IT700" s="3"/>
      <c r="IU700" s="3"/>
      <c r="IV700" s="3"/>
      <c r="IW700" s="3"/>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c r="JX700" s="3"/>
      <c r="JY700" s="3"/>
      <c r="JZ700" s="3"/>
      <c r="KA700" s="3"/>
      <c r="KB700" s="3"/>
      <c r="KC700" s="3"/>
      <c r="KD700" s="3"/>
      <c r="KE700" s="3"/>
      <c r="KF700" s="3"/>
      <c r="KG700" s="3"/>
      <c r="KH700" s="3"/>
      <c r="KI700" s="3"/>
      <c r="KJ700" s="3"/>
      <c r="KK700" s="3"/>
      <c r="KL700" s="3"/>
      <c r="KM700" s="3"/>
      <c r="KN700" s="3"/>
      <c r="KO700" s="3"/>
      <c r="KP700" s="3"/>
      <c r="KQ700" s="3"/>
      <c r="KR700" s="3"/>
      <c r="KS700" s="3"/>
      <c r="KT700" s="3"/>
      <c r="KU700" s="3"/>
      <c r="KV700" s="3"/>
      <c r="KW700" s="3"/>
      <c r="KX700" s="3"/>
      <c r="KY700" s="3"/>
      <c r="KZ700" s="3"/>
      <c r="LA700" s="3"/>
      <c r="LB700" s="3"/>
      <c r="LC700" s="3"/>
      <c r="LD700" s="3"/>
      <c r="LE700" s="3"/>
      <c r="LF700" s="3"/>
      <c r="LG700" s="3"/>
      <c r="LH700" s="3"/>
      <c r="LI700" s="3"/>
      <c r="LJ700" s="3"/>
      <c r="LK700" s="3"/>
      <c r="LL700" s="3"/>
      <c r="LM700" s="3"/>
      <c r="LN700" s="3"/>
      <c r="LO700" s="3"/>
      <c r="LP700" s="3"/>
      <c r="LQ700" s="3"/>
      <c r="LR700" s="3"/>
      <c r="LS700" s="3"/>
      <c r="LT700" s="3"/>
      <c r="LU700" s="3"/>
      <c r="LV700" s="3"/>
      <c r="LW700" s="3"/>
      <c r="LX700" s="3"/>
      <c r="LY700" s="3"/>
      <c r="LZ700" s="3"/>
      <c r="MA700" s="3"/>
      <c r="MB700" s="3"/>
      <c r="MC700" s="3"/>
      <c r="MD700" s="3"/>
      <c r="ME700" s="3"/>
      <c r="MF700" s="3"/>
      <c r="MG700" s="3"/>
      <c r="MH700" s="3"/>
      <c r="MI700" s="3"/>
      <c r="MJ700" s="3"/>
      <c r="MK700" s="3"/>
      <c r="ML700" s="3"/>
      <c r="MM700" s="3"/>
      <c r="MN700" s="3"/>
      <c r="MO700" s="3"/>
      <c r="MP700" s="3"/>
      <c r="MQ700" s="3"/>
      <c r="MR700" s="3"/>
      <c r="MS700" s="3"/>
      <c r="MT700" s="3"/>
      <c r="MU700" s="3"/>
      <c r="MV700" s="3"/>
      <c r="MW700" s="3"/>
      <c r="MX700" s="3"/>
      <c r="MY700" s="3"/>
      <c r="MZ700" s="3"/>
      <c r="NA700" s="3"/>
      <c r="NB700" s="3"/>
      <c r="NC700" s="3"/>
    </row>
    <row r="701" spans="1:367">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c r="JK701" s="3"/>
      <c r="JL701" s="3"/>
      <c r="JM701" s="3"/>
      <c r="JN701" s="3"/>
      <c r="JO701" s="3"/>
      <c r="JP701" s="3"/>
      <c r="JQ701" s="3"/>
      <c r="JR701" s="3"/>
      <c r="JS701" s="3"/>
      <c r="JT701" s="3"/>
      <c r="JU701" s="3"/>
      <c r="JV701" s="3"/>
      <c r="JW701" s="3"/>
      <c r="JX701" s="3"/>
      <c r="JY701" s="3"/>
      <c r="JZ701" s="3"/>
      <c r="KA701" s="3"/>
      <c r="KB701" s="3"/>
      <c r="KC701" s="3"/>
      <c r="KD701" s="3"/>
      <c r="KE701" s="3"/>
      <c r="KF701" s="3"/>
      <c r="KG701" s="3"/>
      <c r="KH701" s="3"/>
      <c r="KI701" s="3"/>
      <c r="KJ701" s="3"/>
      <c r="KK701" s="3"/>
      <c r="KL701" s="3"/>
      <c r="KM701" s="3"/>
      <c r="KN701" s="3"/>
      <c r="KO701" s="3"/>
      <c r="KP701" s="3"/>
      <c r="KQ701" s="3"/>
      <c r="KR701" s="3"/>
      <c r="KS701" s="3"/>
      <c r="KT701" s="3"/>
      <c r="KU701" s="3"/>
      <c r="KV701" s="3"/>
      <c r="KW701" s="3"/>
      <c r="KX701" s="3"/>
      <c r="KY701" s="3"/>
      <c r="KZ701" s="3"/>
      <c r="LA701" s="3"/>
      <c r="LB701" s="3"/>
      <c r="LC701" s="3"/>
      <c r="LD701" s="3"/>
      <c r="LE701" s="3"/>
      <c r="LF701" s="3"/>
      <c r="LG701" s="3"/>
      <c r="LH701" s="3"/>
      <c r="LI701" s="3"/>
      <c r="LJ701" s="3"/>
      <c r="LK701" s="3"/>
      <c r="LL701" s="3"/>
      <c r="LM701" s="3"/>
      <c r="LN701" s="3"/>
      <c r="LO701" s="3"/>
      <c r="LP701" s="3"/>
      <c r="LQ701" s="3"/>
      <c r="LR701" s="3"/>
      <c r="LS701" s="3"/>
      <c r="LT701" s="3"/>
      <c r="LU701" s="3"/>
      <c r="LV701" s="3"/>
      <c r="LW701" s="3"/>
      <c r="LX701" s="3"/>
      <c r="LY701" s="3"/>
      <c r="LZ701" s="3"/>
      <c r="MA701" s="3"/>
      <c r="MB701" s="3"/>
      <c r="MC701" s="3"/>
      <c r="MD701" s="3"/>
      <c r="ME701" s="3"/>
      <c r="MF701" s="3"/>
      <c r="MG701" s="3"/>
      <c r="MH701" s="3"/>
      <c r="MI701" s="3"/>
      <c r="MJ701" s="3"/>
      <c r="MK701" s="3"/>
      <c r="ML701" s="3"/>
      <c r="MM701" s="3"/>
      <c r="MN701" s="3"/>
      <c r="MO701" s="3"/>
      <c r="MP701" s="3"/>
      <c r="MQ701" s="3"/>
      <c r="MR701" s="3"/>
      <c r="MS701" s="3"/>
      <c r="MT701" s="3"/>
      <c r="MU701" s="3"/>
      <c r="MV701" s="3"/>
      <c r="MW701" s="3"/>
      <c r="MX701" s="3"/>
      <c r="MY701" s="3"/>
      <c r="MZ701" s="3"/>
      <c r="NA701" s="3"/>
      <c r="NB701" s="3"/>
      <c r="NC701" s="3"/>
    </row>
    <row r="702" spans="1:367">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c r="IF702" s="3"/>
      <c r="IG702" s="3"/>
      <c r="IH702" s="3"/>
      <c r="II702" s="3"/>
      <c r="IJ702" s="3"/>
      <c r="IK702" s="3"/>
      <c r="IL702" s="3"/>
      <c r="IM702" s="3"/>
      <c r="IN702" s="3"/>
      <c r="IO702" s="3"/>
      <c r="IP702" s="3"/>
      <c r="IQ702" s="3"/>
      <c r="IR702" s="3"/>
      <c r="IS702" s="3"/>
      <c r="IT702" s="3"/>
      <c r="IU702" s="3"/>
      <c r="IV702" s="3"/>
      <c r="IW702" s="3"/>
      <c r="IX702" s="3"/>
      <c r="IY702" s="3"/>
      <c r="IZ702" s="3"/>
      <c r="JA702" s="3"/>
      <c r="JB702" s="3"/>
      <c r="JC702" s="3"/>
      <c r="JD702" s="3"/>
      <c r="JE702" s="3"/>
      <c r="JF702" s="3"/>
      <c r="JG702" s="3"/>
      <c r="JH702" s="3"/>
      <c r="JI702" s="3"/>
      <c r="JJ702" s="3"/>
      <c r="JK702" s="3"/>
      <c r="JL702" s="3"/>
      <c r="JM702" s="3"/>
      <c r="JN702" s="3"/>
      <c r="JO702" s="3"/>
      <c r="JP702" s="3"/>
      <c r="JQ702" s="3"/>
      <c r="JR702" s="3"/>
      <c r="JS702" s="3"/>
      <c r="JT702" s="3"/>
      <c r="JU702" s="3"/>
      <c r="JV702" s="3"/>
      <c r="JW702" s="3"/>
      <c r="JX702" s="3"/>
      <c r="JY702" s="3"/>
      <c r="JZ702" s="3"/>
      <c r="KA702" s="3"/>
      <c r="KB702" s="3"/>
      <c r="KC702" s="3"/>
      <c r="KD702" s="3"/>
      <c r="KE702" s="3"/>
      <c r="KF702" s="3"/>
      <c r="KG702" s="3"/>
      <c r="KH702" s="3"/>
      <c r="KI702" s="3"/>
      <c r="KJ702" s="3"/>
      <c r="KK702" s="3"/>
      <c r="KL702" s="3"/>
      <c r="KM702" s="3"/>
      <c r="KN702" s="3"/>
      <c r="KO702" s="3"/>
      <c r="KP702" s="3"/>
      <c r="KQ702" s="3"/>
      <c r="KR702" s="3"/>
      <c r="KS702" s="3"/>
      <c r="KT702" s="3"/>
      <c r="KU702" s="3"/>
      <c r="KV702" s="3"/>
      <c r="KW702" s="3"/>
      <c r="KX702" s="3"/>
      <c r="KY702" s="3"/>
      <c r="KZ702" s="3"/>
      <c r="LA702" s="3"/>
      <c r="LB702" s="3"/>
      <c r="LC702" s="3"/>
      <c r="LD702" s="3"/>
      <c r="LE702" s="3"/>
      <c r="LF702" s="3"/>
      <c r="LG702" s="3"/>
      <c r="LH702" s="3"/>
      <c r="LI702" s="3"/>
      <c r="LJ702" s="3"/>
      <c r="LK702" s="3"/>
      <c r="LL702" s="3"/>
      <c r="LM702" s="3"/>
      <c r="LN702" s="3"/>
      <c r="LO702" s="3"/>
      <c r="LP702" s="3"/>
      <c r="LQ702" s="3"/>
      <c r="LR702" s="3"/>
      <c r="LS702" s="3"/>
      <c r="LT702" s="3"/>
      <c r="LU702" s="3"/>
      <c r="LV702" s="3"/>
      <c r="LW702" s="3"/>
      <c r="LX702" s="3"/>
      <c r="LY702" s="3"/>
      <c r="LZ702" s="3"/>
      <c r="MA702" s="3"/>
      <c r="MB702" s="3"/>
      <c r="MC702" s="3"/>
      <c r="MD702" s="3"/>
      <c r="ME702" s="3"/>
      <c r="MF702" s="3"/>
      <c r="MG702" s="3"/>
      <c r="MH702" s="3"/>
      <c r="MI702" s="3"/>
      <c r="MJ702" s="3"/>
      <c r="MK702" s="3"/>
      <c r="ML702" s="3"/>
      <c r="MM702" s="3"/>
      <c r="MN702" s="3"/>
      <c r="MO702" s="3"/>
      <c r="MP702" s="3"/>
      <c r="MQ702" s="3"/>
      <c r="MR702" s="3"/>
      <c r="MS702" s="3"/>
      <c r="MT702" s="3"/>
      <c r="MU702" s="3"/>
      <c r="MV702" s="3"/>
      <c r="MW702" s="3"/>
      <c r="MX702" s="3"/>
      <c r="MY702" s="3"/>
      <c r="MZ702" s="3"/>
      <c r="NA702" s="3"/>
      <c r="NB702" s="3"/>
      <c r="NC702" s="3"/>
    </row>
    <row r="703" spans="1:367">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c r="JX703" s="3"/>
      <c r="JY703" s="3"/>
      <c r="JZ703" s="3"/>
      <c r="KA703" s="3"/>
      <c r="KB703" s="3"/>
      <c r="KC703" s="3"/>
      <c r="KD703" s="3"/>
      <c r="KE703" s="3"/>
      <c r="KF703" s="3"/>
      <c r="KG703" s="3"/>
      <c r="KH703" s="3"/>
      <c r="KI703" s="3"/>
      <c r="KJ703" s="3"/>
      <c r="KK703" s="3"/>
      <c r="KL703" s="3"/>
      <c r="KM703" s="3"/>
      <c r="KN703" s="3"/>
      <c r="KO703" s="3"/>
      <c r="KP703" s="3"/>
      <c r="KQ703" s="3"/>
      <c r="KR703" s="3"/>
      <c r="KS703" s="3"/>
      <c r="KT703" s="3"/>
      <c r="KU703" s="3"/>
      <c r="KV703" s="3"/>
      <c r="KW703" s="3"/>
      <c r="KX703" s="3"/>
      <c r="KY703" s="3"/>
      <c r="KZ703" s="3"/>
      <c r="LA703" s="3"/>
      <c r="LB703" s="3"/>
      <c r="LC703" s="3"/>
      <c r="LD703" s="3"/>
      <c r="LE703" s="3"/>
      <c r="LF703" s="3"/>
      <c r="LG703" s="3"/>
      <c r="LH703" s="3"/>
      <c r="LI703" s="3"/>
      <c r="LJ703" s="3"/>
      <c r="LK703" s="3"/>
      <c r="LL703" s="3"/>
      <c r="LM703" s="3"/>
      <c r="LN703" s="3"/>
      <c r="LO703" s="3"/>
      <c r="LP703" s="3"/>
      <c r="LQ703" s="3"/>
      <c r="LR703" s="3"/>
      <c r="LS703" s="3"/>
      <c r="LT703" s="3"/>
      <c r="LU703" s="3"/>
      <c r="LV703" s="3"/>
      <c r="LW703" s="3"/>
      <c r="LX703" s="3"/>
      <c r="LY703" s="3"/>
      <c r="LZ703" s="3"/>
      <c r="MA703" s="3"/>
      <c r="MB703" s="3"/>
      <c r="MC703" s="3"/>
      <c r="MD703" s="3"/>
      <c r="ME703" s="3"/>
      <c r="MF703" s="3"/>
      <c r="MG703" s="3"/>
      <c r="MH703" s="3"/>
      <c r="MI703" s="3"/>
      <c r="MJ703" s="3"/>
      <c r="MK703" s="3"/>
      <c r="ML703" s="3"/>
      <c r="MM703" s="3"/>
      <c r="MN703" s="3"/>
      <c r="MO703" s="3"/>
      <c r="MP703" s="3"/>
      <c r="MQ703" s="3"/>
      <c r="MR703" s="3"/>
      <c r="MS703" s="3"/>
      <c r="MT703" s="3"/>
      <c r="MU703" s="3"/>
      <c r="MV703" s="3"/>
      <c r="MW703" s="3"/>
      <c r="MX703" s="3"/>
      <c r="MY703" s="3"/>
      <c r="MZ703" s="3"/>
      <c r="NA703" s="3"/>
      <c r="NB703" s="3"/>
      <c r="NC703" s="3"/>
    </row>
    <row r="704" spans="1:367">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c r="JX704" s="3"/>
      <c r="JY704" s="3"/>
      <c r="JZ704" s="3"/>
      <c r="KA704" s="3"/>
      <c r="KB704" s="3"/>
      <c r="KC704" s="3"/>
      <c r="KD704" s="3"/>
      <c r="KE704" s="3"/>
      <c r="KF704" s="3"/>
      <c r="KG704" s="3"/>
      <c r="KH704" s="3"/>
      <c r="KI704" s="3"/>
      <c r="KJ704" s="3"/>
      <c r="KK704" s="3"/>
      <c r="KL704" s="3"/>
      <c r="KM704" s="3"/>
      <c r="KN704" s="3"/>
      <c r="KO704" s="3"/>
      <c r="KP704" s="3"/>
      <c r="KQ704" s="3"/>
      <c r="KR704" s="3"/>
      <c r="KS704" s="3"/>
      <c r="KT704" s="3"/>
      <c r="KU704" s="3"/>
      <c r="KV704" s="3"/>
      <c r="KW704" s="3"/>
      <c r="KX704" s="3"/>
      <c r="KY704" s="3"/>
      <c r="KZ704" s="3"/>
      <c r="LA704" s="3"/>
      <c r="LB704" s="3"/>
      <c r="LC704" s="3"/>
      <c r="LD704" s="3"/>
      <c r="LE704" s="3"/>
      <c r="LF704" s="3"/>
      <c r="LG704" s="3"/>
      <c r="LH704" s="3"/>
      <c r="LI704" s="3"/>
      <c r="LJ704" s="3"/>
      <c r="LK704" s="3"/>
      <c r="LL704" s="3"/>
      <c r="LM704" s="3"/>
      <c r="LN704" s="3"/>
      <c r="LO704" s="3"/>
      <c r="LP704" s="3"/>
      <c r="LQ704" s="3"/>
      <c r="LR704" s="3"/>
      <c r="LS704" s="3"/>
      <c r="LT704" s="3"/>
      <c r="LU704" s="3"/>
      <c r="LV704" s="3"/>
      <c r="LW704" s="3"/>
      <c r="LX704" s="3"/>
      <c r="LY704" s="3"/>
      <c r="LZ704" s="3"/>
      <c r="MA704" s="3"/>
      <c r="MB704" s="3"/>
      <c r="MC704" s="3"/>
      <c r="MD704" s="3"/>
      <c r="ME704" s="3"/>
      <c r="MF704" s="3"/>
      <c r="MG704" s="3"/>
      <c r="MH704" s="3"/>
      <c r="MI704" s="3"/>
      <c r="MJ704" s="3"/>
      <c r="MK704" s="3"/>
      <c r="ML704" s="3"/>
      <c r="MM704" s="3"/>
      <c r="MN704" s="3"/>
      <c r="MO704" s="3"/>
      <c r="MP704" s="3"/>
      <c r="MQ704" s="3"/>
      <c r="MR704" s="3"/>
      <c r="MS704" s="3"/>
      <c r="MT704" s="3"/>
      <c r="MU704" s="3"/>
      <c r="MV704" s="3"/>
      <c r="MW704" s="3"/>
      <c r="MX704" s="3"/>
      <c r="MY704" s="3"/>
      <c r="MZ704" s="3"/>
      <c r="NA704" s="3"/>
      <c r="NB704" s="3"/>
      <c r="NC704" s="3"/>
    </row>
    <row r="705" spans="1:367">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c r="JX705" s="3"/>
      <c r="JY705" s="3"/>
      <c r="JZ705" s="3"/>
      <c r="KA705" s="3"/>
      <c r="KB705" s="3"/>
      <c r="KC705" s="3"/>
      <c r="KD705" s="3"/>
      <c r="KE705" s="3"/>
      <c r="KF705" s="3"/>
      <c r="KG705" s="3"/>
      <c r="KH705" s="3"/>
      <c r="KI705" s="3"/>
      <c r="KJ705" s="3"/>
      <c r="KK705" s="3"/>
      <c r="KL705" s="3"/>
      <c r="KM705" s="3"/>
      <c r="KN705" s="3"/>
      <c r="KO705" s="3"/>
      <c r="KP705" s="3"/>
      <c r="KQ705" s="3"/>
      <c r="KR705" s="3"/>
      <c r="KS705" s="3"/>
      <c r="KT705" s="3"/>
      <c r="KU705" s="3"/>
      <c r="KV705" s="3"/>
      <c r="KW705" s="3"/>
      <c r="KX705" s="3"/>
      <c r="KY705" s="3"/>
      <c r="KZ705" s="3"/>
      <c r="LA705" s="3"/>
      <c r="LB705" s="3"/>
      <c r="LC705" s="3"/>
      <c r="LD705" s="3"/>
      <c r="LE705" s="3"/>
      <c r="LF705" s="3"/>
      <c r="LG705" s="3"/>
      <c r="LH705" s="3"/>
      <c r="LI705" s="3"/>
      <c r="LJ705" s="3"/>
      <c r="LK705" s="3"/>
      <c r="LL705" s="3"/>
      <c r="LM705" s="3"/>
      <c r="LN705" s="3"/>
      <c r="LO705" s="3"/>
      <c r="LP705" s="3"/>
      <c r="LQ705" s="3"/>
      <c r="LR705" s="3"/>
      <c r="LS705" s="3"/>
      <c r="LT705" s="3"/>
      <c r="LU705" s="3"/>
      <c r="LV705" s="3"/>
      <c r="LW705" s="3"/>
      <c r="LX705" s="3"/>
      <c r="LY705" s="3"/>
      <c r="LZ705" s="3"/>
      <c r="MA705" s="3"/>
      <c r="MB705" s="3"/>
      <c r="MC705" s="3"/>
      <c r="MD705" s="3"/>
      <c r="ME705" s="3"/>
      <c r="MF705" s="3"/>
      <c r="MG705" s="3"/>
      <c r="MH705" s="3"/>
      <c r="MI705" s="3"/>
      <c r="MJ705" s="3"/>
      <c r="MK705" s="3"/>
      <c r="ML705" s="3"/>
      <c r="MM705" s="3"/>
      <c r="MN705" s="3"/>
      <c r="MO705" s="3"/>
      <c r="MP705" s="3"/>
      <c r="MQ705" s="3"/>
      <c r="MR705" s="3"/>
      <c r="MS705" s="3"/>
      <c r="MT705" s="3"/>
      <c r="MU705" s="3"/>
      <c r="MV705" s="3"/>
      <c r="MW705" s="3"/>
      <c r="MX705" s="3"/>
      <c r="MY705" s="3"/>
      <c r="MZ705" s="3"/>
      <c r="NA705" s="3"/>
      <c r="NB705" s="3"/>
      <c r="NC705" s="3"/>
    </row>
    <row r="706" spans="1:367">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c r="JX706" s="3"/>
      <c r="JY706" s="3"/>
      <c r="JZ706" s="3"/>
      <c r="KA706" s="3"/>
      <c r="KB706" s="3"/>
      <c r="KC706" s="3"/>
      <c r="KD706" s="3"/>
      <c r="KE706" s="3"/>
      <c r="KF706" s="3"/>
      <c r="KG706" s="3"/>
      <c r="KH706" s="3"/>
      <c r="KI706" s="3"/>
      <c r="KJ706" s="3"/>
      <c r="KK706" s="3"/>
      <c r="KL706" s="3"/>
      <c r="KM706" s="3"/>
      <c r="KN706" s="3"/>
      <c r="KO706" s="3"/>
      <c r="KP706" s="3"/>
      <c r="KQ706" s="3"/>
      <c r="KR706" s="3"/>
      <c r="KS706" s="3"/>
      <c r="KT706" s="3"/>
      <c r="KU706" s="3"/>
      <c r="KV706" s="3"/>
      <c r="KW706" s="3"/>
      <c r="KX706" s="3"/>
      <c r="KY706" s="3"/>
      <c r="KZ706" s="3"/>
      <c r="LA706" s="3"/>
      <c r="LB706" s="3"/>
      <c r="LC706" s="3"/>
      <c r="LD706" s="3"/>
      <c r="LE706" s="3"/>
      <c r="LF706" s="3"/>
      <c r="LG706" s="3"/>
      <c r="LH706" s="3"/>
      <c r="LI706" s="3"/>
      <c r="LJ706" s="3"/>
      <c r="LK706" s="3"/>
      <c r="LL706" s="3"/>
      <c r="LM706" s="3"/>
      <c r="LN706" s="3"/>
      <c r="LO706" s="3"/>
      <c r="LP706" s="3"/>
      <c r="LQ706" s="3"/>
      <c r="LR706" s="3"/>
      <c r="LS706" s="3"/>
      <c r="LT706" s="3"/>
      <c r="LU706" s="3"/>
      <c r="LV706" s="3"/>
      <c r="LW706" s="3"/>
      <c r="LX706" s="3"/>
      <c r="LY706" s="3"/>
      <c r="LZ706" s="3"/>
      <c r="MA706" s="3"/>
      <c r="MB706" s="3"/>
      <c r="MC706" s="3"/>
      <c r="MD706" s="3"/>
      <c r="ME706" s="3"/>
      <c r="MF706" s="3"/>
      <c r="MG706" s="3"/>
      <c r="MH706" s="3"/>
      <c r="MI706" s="3"/>
      <c r="MJ706" s="3"/>
      <c r="MK706" s="3"/>
      <c r="ML706" s="3"/>
      <c r="MM706" s="3"/>
      <c r="MN706" s="3"/>
      <c r="MO706" s="3"/>
      <c r="MP706" s="3"/>
      <c r="MQ706" s="3"/>
      <c r="MR706" s="3"/>
      <c r="MS706" s="3"/>
      <c r="MT706" s="3"/>
      <c r="MU706" s="3"/>
      <c r="MV706" s="3"/>
      <c r="MW706" s="3"/>
      <c r="MX706" s="3"/>
      <c r="MY706" s="3"/>
      <c r="MZ706" s="3"/>
      <c r="NA706" s="3"/>
      <c r="NB706" s="3"/>
      <c r="NC706" s="3"/>
    </row>
    <row r="707" spans="1:36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3"/>
      <c r="JY707" s="3"/>
      <c r="JZ707" s="3"/>
      <c r="KA707" s="3"/>
      <c r="KB707" s="3"/>
      <c r="KC707" s="3"/>
      <c r="KD707" s="3"/>
      <c r="KE707" s="3"/>
      <c r="KF707" s="3"/>
      <c r="KG707" s="3"/>
      <c r="KH707" s="3"/>
      <c r="KI707" s="3"/>
      <c r="KJ707" s="3"/>
      <c r="KK707" s="3"/>
      <c r="KL707" s="3"/>
      <c r="KM707" s="3"/>
      <c r="KN707" s="3"/>
      <c r="KO707" s="3"/>
      <c r="KP707" s="3"/>
      <c r="KQ707" s="3"/>
      <c r="KR707" s="3"/>
      <c r="KS707" s="3"/>
      <c r="KT707" s="3"/>
      <c r="KU707" s="3"/>
      <c r="KV707" s="3"/>
      <c r="KW707" s="3"/>
      <c r="KX707" s="3"/>
      <c r="KY707" s="3"/>
      <c r="KZ707" s="3"/>
      <c r="LA707" s="3"/>
      <c r="LB707" s="3"/>
      <c r="LC707" s="3"/>
      <c r="LD707" s="3"/>
      <c r="LE707" s="3"/>
      <c r="LF707" s="3"/>
      <c r="LG707" s="3"/>
      <c r="LH707" s="3"/>
      <c r="LI707" s="3"/>
      <c r="LJ707" s="3"/>
      <c r="LK707" s="3"/>
      <c r="LL707" s="3"/>
      <c r="LM707" s="3"/>
      <c r="LN707" s="3"/>
      <c r="LO707" s="3"/>
      <c r="LP707" s="3"/>
      <c r="LQ707" s="3"/>
      <c r="LR707" s="3"/>
      <c r="LS707" s="3"/>
      <c r="LT707" s="3"/>
      <c r="LU707" s="3"/>
      <c r="LV707" s="3"/>
      <c r="LW707" s="3"/>
      <c r="LX707" s="3"/>
      <c r="LY707" s="3"/>
      <c r="LZ707" s="3"/>
      <c r="MA707" s="3"/>
      <c r="MB707" s="3"/>
      <c r="MC707" s="3"/>
      <c r="MD707" s="3"/>
      <c r="ME707" s="3"/>
      <c r="MF707" s="3"/>
      <c r="MG707" s="3"/>
      <c r="MH707" s="3"/>
      <c r="MI707" s="3"/>
      <c r="MJ707" s="3"/>
      <c r="MK707" s="3"/>
      <c r="ML707" s="3"/>
      <c r="MM707" s="3"/>
      <c r="MN707" s="3"/>
      <c r="MO707" s="3"/>
      <c r="MP707" s="3"/>
      <c r="MQ707" s="3"/>
      <c r="MR707" s="3"/>
      <c r="MS707" s="3"/>
      <c r="MT707" s="3"/>
      <c r="MU707" s="3"/>
      <c r="MV707" s="3"/>
      <c r="MW707" s="3"/>
      <c r="MX707" s="3"/>
      <c r="MY707" s="3"/>
      <c r="MZ707" s="3"/>
      <c r="NA707" s="3"/>
      <c r="NB707" s="3"/>
      <c r="NC707" s="3"/>
    </row>
    <row r="708" spans="1:367">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c r="JX708" s="3"/>
      <c r="JY708" s="3"/>
      <c r="JZ708" s="3"/>
      <c r="KA708" s="3"/>
      <c r="KB708" s="3"/>
      <c r="KC708" s="3"/>
      <c r="KD708" s="3"/>
      <c r="KE708" s="3"/>
      <c r="KF708" s="3"/>
      <c r="KG708" s="3"/>
      <c r="KH708" s="3"/>
      <c r="KI708" s="3"/>
      <c r="KJ708" s="3"/>
      <c r="KK708" s="3"/>
      <c r="KL708" s="3"/>
      <c r="KM708" s="3"/>
      <c r="KN708" s="3"/>
      <c r="KO708" s="3"/>
      <c r="KP708" s="3"/>
      <c r="KQ708" s="3"/>
      <c r="KR708" s="3"/>
      <c r="KS708" s="3"/>
      <c r="KT708" s="3"/>
      <c r="KU708" s="3"/>
      <c r="KV708" s="3"/>
      <c r="KW708" s="3"/>
      <c r="KX708" s="3"/>
      <c r="KY708" s="3"/>
      <c r="KZ708" s="3"/>
      <c r="LA708" s="3"/>
      <c r="LB708" s="3"/>
      <c r="LC708" s="3"/>
      <c r="LD708" s="3"/>
      <c r="LE708" s="3"/>
      <c r="LF708" s="3"/>
      <c r="LG708" s="3"/>
      <c r="LH708" s="3"/>
      <c r="LI708" s="3"/>
      <c r="LJ708" s="3"/>
      <c r="LK708" s="3"/>
      <c r="LL708" s="3"/>
      <c r="LM708" s="3"/>
      <c r="LN708" s="3"/>
      <c r="LO708" s="3"/>
      <c r="LP708" s="3"/>
      <c r="LQ708" s="3"/>
      <c r="LR708" s="3"/>
      <c r="LS708" s="3"/>
      <c r="LT708" s="3"/>
      <c r="LU708" s="3"/>
      <c r="LV708" s="3"/>
      <c r="LW708" s="3"/>
      <c r="LX708" s="3"/>
      <c r="LY708" s="3"/>
      <c r="LZ708" s="3"/>
      <c r="MA708" s="3"/>
      <c r="MB708" s="3"/>
      <c r="MC708" s="3"/>
      <c r="MD708" s="3"/>
      <c r="ME708" s="3"/>
      <c r="MF708" s="3"/>
      <c r="MG708" s="3"/>
      <c r="MH708" s="3"/>
      <c r="MI708" s="3"/>
      <c r="MJ708" s="3"/>
      <c r="MK708" s="3"/>
      <c r="ML708" s="3"/>
      <c r="MM708" s="3"/>
      <c r="MN708" s="3"/>
      <c r="MO708" s="3"/>
      <c r="MP708" s="3"/>
      <c r="MQ708" s="3"/>
      <c r="MR708" s="3"/>
      <c r="MS708" s="3"/>
      <c r="MT708" s="3"/>
      <c r="MU708" s="3"/>
      <c r="MV708" s="3"/>
      <c r="MW708" s="3"/>
      <c r="MX708" s="3"/>
      <c r="MY708" s="3"/>
      <c r="MZ708" s="3"/>
      <c r="NA708" s="3"/>
      <c r="NB708" s="3"/>
      <c r="NC708" s="3"/>
    </row>
    <row r="709" spans="1:367">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c r="JX709" s="3"/>
      <c r="JY709" s="3"/>
      <c r="JZ709" s="3"/>
      <c r="KA709" s="3"/>
      <c r="KB709" s="3"/>
      <c r="KC709" s="3"/>
      <c r="KD709" s="3"/>
      <c r="KE709" s="3"/>
      <c r="KF709" s="3"/>
      <c r="KG709" s="3"/>
      <c r="KH709" s="3"/>
      <c r="KI709" s="3"/>
      <c r="KJ709" s="3"/>
      <c r="KK709" s="3"/>
      <c r="KL709" s="3"/>
      <c r="KM709" s="3"/>
      <c r="KN709" s="3"/>
      <c r="KO709" s="3"/>
      <c r="KP709" s="3"/>
      <c r="KQ709" s="3"/>
      <c r="KR709" s="3"/>
      <c r="KS709" s="3"/>
      <c r="KT709" s="3"/>
      <c r="KU709" s="3"/>
      <c r="KV709" s="3"/>
      <c r="KW709" s="3"/>
      <c r="KX709" s="3"/>
      <c r="KY709" s="3"/>
      <c r="KZ709" s="3"/>
      <c r="LA709" s="3"/>
      <c r="LB709" s="3"/>
      <c r="LC709" s="3"/>
      <c r="LD709" s="3"/>
      <c r="LE709" s="3"/>
      <c r="LF709" s="3"/>
      <c r="LG709" s="3"/>
      <c r="LH709" s="3"/>
      <c r="LI709" s="3"/>
      <c r="LJ709" s="3"/>
      <c r="LK709" s="3"/>
      <c r="LL709" s="3"/>
      <c r="LM709" s="3"/>
      <c r="LN709" s="3"/>
      <c r="LO709" s="3"/>
      <c r="LP709" s="3"/>
      <c r="LQ709" s="3"/>
      <c r="LR709" s="3"/>
      <c r="LS709" s="3"/>
      <c r="LT709" s="3"/>
      <c r="LU709" s="3"/>
      <c r="LV709" s="3"/>
      <c r="LW709" s="3"/>
      <c r="LX709" s="3"/>
      <c r="LY709" s="3"/>
      <c r="LZ709" s="3"/>
      <c r="MA709" s="3"/>
      <c r="MB709" s="3"/>
      <c r="MC709" s="3"/>
      <c r="MD709" s="3"/>
      <c r="ME709" s="3"/>
      <c r="MF709" s="3"/>
      <c r="MG709" s="3"/>
      <c r="MH709" s="3"/>
      <c r="MI709" s="3"/>
      <c r="MJ709" s="3"/>
      <c r="MK709" s="3"/>
      <c r="ML709" s="3"/>
      <c r="MM709" s="3"/>
      <c r="MN709" s="3"/>
      <c r="MO709" s="3"/>
      <c r="MP709" s="3"/>
      <c r="MQ709" s="3"/>
      <c r="MR709" s="3"/>
      <c r="MS709" s="3"/>
      <c r="MT709" s="3"/>
      <c r="MU709" s="3"/>
      <c r="MV709" s="3"/>
      <c r="MW709" s="3"/>
      <c r="MX709" s="3"/>
      <c r="MY709" s="3"/>
      <c r="MZ709" s="3"/>
      <c r="NA709" s="3"/>
      <c r="NB709" s="3"/>
      <c r="NC709" s="3"/>
    </row>
    <row r="710" spans="1:367">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c r="JK710" s="3"/>
      <c r="JL710" s="3"/>
      <c r="JM710" s="3"/>
      <c r="JN710" s="3"/>
      <c r="JO710" s="3"/>
      <c r="JP710" s="3"/>
      <c r="JQ710" s="3"/>
      <c r="JR710" s="3"/>
      <c r="JS710" s="3"/>
      <c r="JT710" s="3"/>
      <c r="JU710" s="3"/>
      <c r="JV710" s="3"/>
      <c r="JW710" s="3"/>
      <c r="JX710" s="3"/>
      <c r="JY710" s="3"/>
      <c r="JZ710" s="3"/>
      <c r="KA710" s="3"/>
      <c r="KB710" s="3"/>
      <c r="KC710" s="3"/>
      <c r="KD710" s="3"/>
      <c r="KE710" s="3"/>
      <c r="KF710" s="3"/>
      <c r="KG710" s="3"/>
      <c r="KH710" s="3"/>
      <c r="KI710" s="3"/>
      <c r="KJ710" s="3"/>
      <c r="KK710" s="3"/>
      <c r="KL710" s="3"/>
      <c r="KM710" s="3"/>
      <c r="KN710" s="3"/>
      <c r="KO710" s="3"/>
      <c r="KP710" s="3"/>
      <c r="KQ710" s="3"/>
      <c r="KR710" s="3"/>
      <c r="KS710" s="3"/>
      <c r="KT710" s="3"/>
      <c r="KU710" s="3"/>
      <c r="KV710" s="3"/>
      <c r="KW710" s="3"/>
      <c r="KX710" s="3"/>
      <c r="KY710" s="3"/>
      <c r="KZ710" s="3"/>
      <c r="LA710" s="3"/>
      <c r="LB710" s="3"/>
      <c r="LC710" s="3"/>
      <c r="LD710" s="3"/>
      <c r="LE710" s="3"/>
      <c r="LF710" s="3"/>
      <c r="LG710" s="3"/>
      <c r="LH710" s="3"/>
      <c r="LI710" s="3"/>
      <c r="LJ710" s="3"/>
      <c r="LK710" s="3"/>
      <c r="LL710" s="3"/>
      <c r="LM710" s="3"/>
      <c r="LN710" s="3"/>
      <c r="LO710" s="3"/>
      <c r="LP710" s="3"/>
      <c r="LQ710" s="3"/>
      <c r="LR710" s="3"/>
      <c r="LS710" s="3"/>
      <c r="LT710" s="3"/>
      <c r="LU710" s="3"/>
      <c r="LV710" s="3"/>
      <c r="LW710" s="3"/>
      <c r="LX710" s="3"/>
      <c r="LY710" s="3"/>
      <c r="LZ710" s="3"/>
      <c r="MA710" s="3"/>
      <c r="MB710" s="3"/>
      <c r="MC710" s="3"/>
      <c r="MD710" s="3"/>
      <c r="ME710" s="3"/>
      <c r="MF710" s="3"/>
      <c r="MG710" s="3"/>
      <c r="MH710" s="3"/>
      <c r="MI710" s="3"/>
      <c r="MJ710" s="3"/>
      <c r="MK710" s="3"/>
      <c r="ML710" s="3"/>
      <c r="MM710" s="3"/>
      <c r="MN710" s="3"/>
      <c r="MO710" s="3"/>
      <c r="MP710" s="3"/>
      <c r="MQ710" s="3"/>
      <c r="MR710" s="3"/>
      <c r="MS710" s="3"/>
      <c r="MT710" s="3"/>
      <c r="MU710" s="3"/>
      <c r="MV710" s="3"/>
      <c r="MW710" s="3"/>
      <c r="MX710" s="3"/>
      <c r="MY710" s="3"/>
      <c r="MZ710" s="3"/>
      <c r="NA710" s="3"/>
      <c r="NB710" s="3"/>
      <c r="NC710" s="3"/>
    </row>
    <row r="711" spans="1:367">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c r="IS711" s="3"/>
      <c r="IT711" s="3"/>
      <c r="IU711" s="3"/>
      <c r="IV711" s="3"/>
      <c r="IW711" s="3"/>
      <c r="IX711" s="3"/>
      <c r="IY711" s="3"/>
      <c r="IZ711" s="3"/>
      <c r="JA711" s="3"/>
      <c r="JB711" s="3"/>
      <c r="JC711" s="3"/>
      <c r="JD711" s="3"/>
      <c r="JE711" s="3"/>
      <c r="JF711" s="3"/>
      <c r="JG711" s="3"/>
      <c r="JH711" s="3"/>
      <c r="JI711" s="3"/>
      <c r="JJ711" s="3"/>
      <c r="JK711" s="3"/>
      <c r="JL711" s="3"/>
      <c r="JM711" s="3"/>
      <c r="JN711" s="3"/>
      <c r="JO711" s="3"/>
      <c r="JP711" s="3"/>
      <c r="JQ711" s="3"/>
      <c r="JR711" s="3"/>
      <c r="JS711" s="3"/>
      <c r="JT711" s="3"/>
      <c r="JU711" s="3"/>
      <c r="JV711" s="3"/>
      <c r="JW711" s="3"/>
      <c r="JX711" s="3"/>
      <c r="JY711" s="3"/>
      <c r="JZ711" s="3"/>
      <c r="KA711" s="3"/>
      <c r="KB711" s="3"/>
      <c r="KC711" s="3"/>
      <c r="KD711" s="3"/>
      <c r="KE711" s="3"/>
      <c r="KF711" s="3"/>
      <c r="KG711" s="3"/>
      <c r="KH711" s="3"/>
      <c r="KI711" s="3"/>
      <c r="KJ711" s="3"/>
      <c r="KK711" s="3"/>
      <c r="KL711" s="3"/>
      <c r="KM711" s="3"/>
      <c r="KN711" s="3"/>
      <c r="KO711" s="3"/>
      <c r="KP711" s="3"/>
      <c r="KQ711" s="3"/>
      <c r="KR711" s="3"/>
      <c r="KS711" s="3"/>
      <c r="KT711" s="3"/>
      <c r="KU711" s="3"/>
      <c r="KV711" s="3"/>
      <c r="KW711" s="3"/>
      <c r="KX711" s="3"/>
      <c r="KY711" s="3"/>
      <c r="KZ711" s="3"/>
      <c r="LA711" s="3"/>
      <c r="LB711" s="3"/>
      <c r="LC711" s="3"/>
      <c r="LD711" s="3"/>
      <c r="LE711" s="3"/>
      <c r="LF711" s="3"/>
      <c r="LG711" s="3"/>
      <c r="LH711" s="3"/>
      <c r="LI711" s="3"/>
      <c r="LJ711" s="3"/>
      <c r="LK711" s="3"/>
      <c r="LL711" s="3"/>
      <c r="LM711" s="3"/>
      <c r="LN711" s="3"/>
      <c r="LO711" s="3"/>
      <c r="LP711" s="3"/>
      <c r="LQ711" s="3"/>
      <c r="LR711" s="3"/>
      <c r="LS711" s="3"/>
      <c r="LT711" s="3"/>
      <c r="LU711" s="3"/>
      <c r="LV711" s="3"/>
      <c r="LW711" s="3"/>
      <c r="LX711" s="3"/>
      <c r="LY711" s="3"/>
      <c r="LZ711" s="3"/>
      <c r="MA711" s="3"/>
      <c r="MB711" s="3"/>
      <c r="MC711" s="3"/>
      <c r="MD711" s="3"/>
      <c r="ME711" s="3"/>
      <c r="MF711" s="3"/>
      <c r="MG711" s="3"/>
      <c r="MH711" s="3"/>
      <c r="MI711" s="3"/>
      <c r="MJ711" s="3"/>
      <c r="MK711" s="3"/>
      <c r="ML711" s="3"/>
      <c r="MM711" s="3"/>
      <c r="MN711" s="3"/>
      <c r="MO711" s="3"/>
      <c r="MP711" s="3"/>
      <c r="MQ711" s="3"/>
      <c r="MR711" s="3"/>
      <c r="MS711" s="3"/>
      <c r="MT711" s="3"/>
      <c r="MU711" s="3"/>
      <c r="MV711" s="3"/>
      <c r="MW711" s="3"/>
      <c r="MX711" s="3"/>
      <c r="MY711" s="3"/>
      <c r="MZ711" s="3"/>
      <c r="NA711" s="3"/>
      <c r="NB711" s="3"/>
      <c r="NC711" s="3"/>
    </row>
    <row r="712" spans="1:367">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c r="JP712" s="3"/>
      <c r="JQ712" s="3"/>
      <c r="JR712" s="3"/>
      <c r="JS712" s="3"/>
      <c r="JT712" s="3"/>
      <c r="JU712" s="3"/>
      <c r="JV712" s="3"/>
      <c r="JW712" s="3"/>
      <c r="JX712" s="3"/>
      <c r="JY712" s="3"/>
      <c r="JZ712" s="3"/>
      <c r="KA712" s="3"/>
      <c r="KB712" s="3"/>
      <c r="KC712" s="3"/>
      <c r="KD712" s="3"/>
      <c r="KE712" s="3"/>
      <c r="KF712" s="3"/>
      <c r="KG712" s="3"/>
      <c r="KH712" s="3"/>
      <c r="KI712" s="3"/>
      <c r="KJ712" s="3"/>
      <c r="KK712" s="3"/>
      <c r="KL712" s="3"/>
      <c r="KM712" s="3"/>
      <c r="KN712" s="3"/>
      <c r="KO712" s="3"/>
      <c r="KP712" s="3"/>
      <c r="KQ712" s="3"/>
      <c r="KR712" s="3"/>
      <c r="KS712" s="3"/>
      <c r="KT712" s="3"/>
      <c r="KU712" s="3"/>
      <c r="KV712" s="3"/>
      <c r="KW712" s="3"/>
      <c r="KX712" s="3"/>
      <c r="KY712" s="3"/>
      <c r="KZ712" s="3"/>
      <c r="LA712" s="3"/>
      <c r="LB712" s="3"/>
      <c r="LC712" s="3"/>
      <c r="LD712" s="3"/>
      <c r="LE712" s="3"/>
      <c r="LF712" s="3"/>
      <c r="LG712" s="3"/>
      <c r="LH712" s="3"/>
      <c r="LI712" s="3"/>
      <c r="LJ712" s="3"/>
      <c r="LK712" s="3"/>
      <c r="LL712" s="3"/>
      <c r="LM712" s="3"/>
      <c r="LN712" s="3"/>
      <c r="LO712" s="3"/>
      <c r="LP712" s="3"/>
      <c r="LQ712" s="3"/>
      <c r="LR712" s="3"/>
      <c r="LS712" s="3"/>
      <c r="LT712" s="3"/>
      <c r="LU712" s="3"/>
      <c r="LV712" s="3"/>
      <c r="LW712" s="3"/>
      <c r="LX712" s="3"/>
      <c r="LY712" s="3"/>
      <c r="LZ712" s="3"/>
      <c r="MA712" s="3"/>
      <c r="MB712" s="3"/>
      <c r="MC712" s="3"/>
      <c r="MD712" s="3"/>
      <c r="ME712" s="3"/>
      <c r="MF712" s="3"/>
      <c r="MG712" s="3"/>
      <c r="MH712" s="3"/>
      <c r="MI712" s="3"/>
      <c r="MJ712" s="3"/>
      <c r="MK712" s="3"/>
      <c r="ML712" s="3"/>
      <c r="MM712" s="3"/>
      <c r="MN712" s="3"/>
      <c r="MO712" s="3"/>
      <c r="MP712" s="3"/>
      <c r="MQ712" s="3"/>
      <c r="MR712" s="3"/>
      <c r="MS712" s="3"/>
      <c r="MT712" s="3"/>
      <c r="MU712" s="3"/>
      <c r="MV712" s="3"/>
      <c r="MW712" s="3"/>
      <c r="MX712" s="3"/>
      <c r="MY712" s="3"/>
      <c r="MZ712" s="3"/>
      <c r="NA712" s="3"/>
      <c r="NB712" s="3"/>
      <c r="NC712" s="3"/>
    </row>
    <row r="713" spans="1:367">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c r="JX713" s="3"/>
      <c r="JY713" s="3"/>
      <c r="JZ713" s="3"/>
      <c r="KA713" s="3"/>
      <c r="KB713" s="3"/>
      <c r="KC713" s="3"/>
      <c r="KD713" s="3"/>
      <c r="KE713" s="3"/>
      <c r="KF713" s="3"/>
      <c r="KG713" s="3"/>
      <c r="KH713" s="3"/>
      <c r="KI713" s="3"/>
      <c r="KJ713" s="3"/>
      <c r="KK713" s="3"/>
      <c r="KL713" s="3"/>
      <c r="KM713" s="3"/>
      <c r="KN713" s="3"/>
      <c r="KO713" s="3"/>
      <c r="KP713" s="3"/>
      <c r="KQ713" s="3"/>
      <c r="KR713" s="3"/>
      <c r="KS713" s="3"/>
      <c r="KT713" s="3"/>
      <c r="KU713" s="3"/>
      <c r="KV713" s="3"/>
      <c r="KW713" s="3"/>
      <c r="KX713" s="3"/>
      <c r="KY713" s="3"/>
      <c r="KZ713" s="3"/>
      <c r="LA713" s="3"/>
      <c r="LB713" s="3"/>
      <c r="LC713" s="3"/>
      <c r="LD713" s="3"/>
      <c r="LE713" s="3"/>
      <c r="LF713" s="3"/>
      <c r="LG713" s="3"/>
      <c r="LH713" s="3"/>
      <c r="LI713" s="3"/>
      <c r="LJ713" s="3"/>
      <c r="LK713" s="3"/>
      <c r="LL713" s="3"/>
      <c r="LM713" s="3"/>
      <c r="LN713" s="3"/>
      <c r="LO713" s="3"/>
      <c r="LP713" s="3"/>
      <c r="LQ713" s="3"/>
      <c r="LR713" s="3"/>
      <c r="LS713" s="3"/>
      <c r="LT713" s="3"/>
      <c r="LU713" s="3"/>
      <c r="LV713" s="3"/>
      <c r="LW713" s="3"/>
      <c r="LX713" s="3"/>
      <c r="LY713" s="3"/>
      <c r="LZ713" s="3"/>
      <c r="MA713" s="3"/>
      <c r="MB713" s="3"/>
      <c r="MC713" s="3"/>
      <c r="MD713" s="3"/>
      <c r="ME713" s="3"/>
      <c r="MF713" s="3"/>
      <c r="MG713" s="3"/>
      <c r="MH713" s="3"/>
      <c r="MI713" s="3"/>
      <c r="MJ713" s="3"/>
      <c r="MK713" s="3"/>
      <c r="ML713" s="3"/>
      <c r="MM713" s="3"/>
      <c r="MN713" s="3"/>
      <c r="MO713" s="3"/>
      <c r="MP713" s="3"/>
      <c r="MQ713" s="3"/>
      <c r="MR713" s="3"/>
      <c r="MS713" s="3"/>
      <c r="MT713" s="3"/>
      <c r="MU713" s="3"/>
      <c r="MV713" s="3"/>
      <c r="MW713" s="3"/>
      <c r="MX713" s="3"/>
      <c r="MY713" s="3"/>
      <c r="MZ713" s="3"/>
      <c r="NA713" s="3"/>
      <c r="NB713" s="3"/>
      <c r="NC713" s="3"/>
    </row>
    <row r="714" spans="1:367">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c r="JX714" s="3"/>
      <c r="JY714" s="3"/>
      <c r="JZ714" s="3"/>
      <c r="KA714" s="3"/>
      <c r="KB714" s="3"/>
      <c r="KC714" s="3"/>
      <c r="KD714" s="3"/>
      <c r="KE714" s="3"/>
      <c r="KF714" s="3"/>
      <c r="KG714" s="3"/>
      <c r="KH714" s="3"/>
      <c r="KI714" s="3"/>
      <c r="KJ714" s="3"/>
      <c r="KK714" s="3"/>
      <c r="KL714" s="3"/>
      <c r="KM714" s="3"/>
      <c r="KN714" s="3"/>
      <c r="KO714" s="3"/>
      <c r="KP714" s="3"/>
      <c r="KQ714" s="3"/>
      <c r="KR714" s="3"/>
      <c r="KS714" s="3"/>
      <c r="KT714" s="3"/>
      <c r="KU714" s="3"/>
      <c r="KV714" s="3"/>
      <c r="KW714" s="3"/>
      <c r="KX714" s="3"/>
      <c r="KY714" s="3"/>
      <c r="KZ714" s="3"/>
      <c r="LA714" s="3"/>
      <c r="LB714" s="3"/>
      <c r="LC714" s="3"/>
      <c r="LD714" s="3"/>
      <c r="LE714" s="3"/>
      <c r="LF714" s="3"/>
      <c r="LG714" s="3"/>
      <c r="LH714" s="3"/>
      <c r="LI714" s="3"/>
      <c r="LJ714" s="3"/>
      <c r="LK714" s="3"/>
      <c r="LL714" s="3"/>
      <c r="LM714" s="3"/>
      <c r="LN714" s="3"/>
      <c r="LO714" s="3"/>
      <c r="LP714" s="3"/>
      <c r="LQ714" s="3"/>
      <c r="LR714" s="3"/>
      <c r="LS714" s="3"/>
      <c r="LT714" s="3"/>
      <c r="LU714" s="3"/>
      <c r="LV714" s="3"/>
      <c r="LW714" s="3"/>
      <c r="LX714" s="3"/>
      <c r="LY714" s="3"/>
      <c r="LZ714" s="3"/>
      <c r="MA714" s="3"/>
      <c r="MB714" s="3"/>
      <c r="MC714" s="3"/>
      <c r="MD714" s="3"/>
      <c r="ME714" s="3"/>
      <c r="MF714" s="3"/>
      <c r="MG714" s="3"/>
      <c r="MH714" s="3"/>
      <c r="MI714" s="3"/>
      <c r="MJ714" s="3"/>
      <c r="MK714" s="3"/>
      <c r="ML714" s="3"/>
      <c r="MM714" s="3"/>
      <c r="MN714" s="3"/>
      <c r="MO714" s="3"/>
      <c r="MP714" s="3"/>
      <c r="MQ714" s="3"/>
      <c r="MR714" s="3"/>
      <c r="MS714" s="3"/>
      <c r="MT714" s="3"/>
      <c r="MU714" s="3"/>
      <c r="MV714" s="3"/>
      <c r="MW714" s="3"/>
      <c r="MX714" s="3"/>
      <c r="MY714" s="3"/>
      <c r="MZ714" s="3"/>
      <c r="NA714" s="3"/>
      <c r="NB714" s="3"/>
      <c r="NC714" s="3"/>
    </row>
    <row r="715" spans="1:367">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c r="JX715" s="3"/>
      <c r="JY715" s="3"/>
      <c r="JZ715" s="3"/>
      <c r="KA715" s="3"/>
      <c r="KB715" s="3"/>
      <c r="KC715" s="3"/>
      <c r="KD715" s="3"/>
      <c r="KE715" s="3"/>
      <c r="KF715" s="3"/>
      <c r="KG715" s="3"/>
      <c r="KH715" s="3"/>
      <c r="KI715" s="3"/>
      <c r="KJ715" s="3"/>
      <c r="KK715" s="3"/>
      <c r="KL715" s="3"/>
      <c r="KM715" s="3"/>
      <c r="KN715" s="3"/>
      <c r="KO715" s="3"/>
      <c r="KP715" s="3"/>
      <c r="KQ715" s="3"/>
      <c r="KR715" s="3"/>
      <c r="KS715" s="3"/>
      <c r="KT715" s="3"/>
      <c r="KU715" s="3"/>
      <c r="KV715" s="3"/>
      <c r="KW715" s="3"/>
      <c r="KX715" s="3"/>
      <c r="KY715" s="3"/>
      <c r="KZ715" s="3"/>
      <c r="LA715" s="3"/>
      <c r="LB715" s="3"/>
      <c r="LC715" s="3"/>
      <c r="LD715" s="3"/>
      <c r="LE715" s="3"/>
      <c r="LF715" s="3"/>
      <c r="LG715" s="3"/>
      <c r="LH715" s="3"/>
      <c r="LI715" s="3"/>
      <c r="LJ715" s="3"/>
      <c r="LK715" s="3"/>
      <c r="LL715" s="3"/>
      <c r="LM715" s="3"/>
      <c r="LN715" s="3"/>
      <c r="LO715" s="3"/>
      <c r="LP715" s="3"/>
      <c r="LQ715" s="3"/>
      <c r="LR715" s="3"/>
      <c r="LS715" s="3"/>
      <c r="LT715" s="3"/>
      <c r="LU715" s="3"/>
      <c r="LV715" s="3"/>
      <c r="LW715" s="3"/>
      <c r="LX715" s="3"/>
      <c r="LY715" s="3"/>
      <c r="LZ715" s="3"/>
      <c r="MA715" s="3"/>
      <c r="MB715" s="3"/>
      <c r="MC715" s="3"/>
      <c r="MD715" s="3"/>
      <c r="ME715" s="3"/>
      <c r="MF715" s="3"/>
      <c r="MG715" s="3"/>
      <c r="MH715" s="3"/>
      <c r="MI715" s="3"/>
      <c r="MJ715" s="3"/>
      <c r="MK715" s="3"/>
      <c r="ML715" s="3"/>
      <c r="MM715" s="3"/>
      <c r="MN715" s="3"/>
      <c r="MO715" s="3"/>
      <c r="MP715" s="3"/>
      <c r="MQ715" s="3"/>
      <c r="MR715" s="3"/>
      <c r="MS715" s="3"/>
      <c r="MT715" s="3"/>
      <c r="MU715" s="3"/>
      <c r="MV715" s="3"/>
      <c r="MW715" s="3"/>
      <c r="MX715" s="3"/>
      <c r="MY715" s="3"/>
      <c r="MZ715" s="3"/>
      <c r="NA715" s="3"/>
      <c r="NB715" s="3"/>
      <c r="NC715" s="3"/>
    </row>
    <row r="716" spans="1:367">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c r="IS716" s="3"/>
      <c r="IT716" s="3"/>
      <c r="IU716" s="3"/>
      <c r="IV716" s="3"/>
      <c r="IW716" s="3"/>
      <c r="IX716" s="3"/>
      <c r="IY716" s="3"/>
      <c r="IZ716" s="3"/>
      <c r="JA716" s="3"/>
      <c r="JB716" s="3"/>
      <c r="JC716" s="3"/>
      <c r="JD716" s="3"/>
      <c r="JE716" s="3"/>
      <c r="JF716" s="3"/>
      <c r="JG716" s="3"/>
      <c r="JH716" s="3"/>
      <c r="JI716" s="3"/>
      <c r="JJ716" s="3"/>
      <c r="JK716" s="3"/>
      <c r="JL716" s="3"/>
      <c r="JM716" s="3"/>
      <c r="JN716" s="3"/>
      <c r="JO716" s="3"/>
      <c r="JP716" s="3"/>
      <c r="JQ716" s="3"/>
      <c r="JR716" s="3"/>
      <c r="JS716" s="3"/>
      <c r="JT716" s="3"/>
      <c r="JU716" s="3"/>
      <c r="JV716" s="3"/>
      <c r="JW716" s="3"/>
      <c r="JX716" s="3"/>
      <c r="JY716" s="3"/>
      <c r="JZ716" s="3"/>
      <c r="KA716" s="3"/>
      <c r="KB716" s="3"/>
      <c r="KC716" s="3"/>
      <c r="KD716" s="3"/>
      <c r="KE716" s="3"/>
      <c r="KF716" s="3"/>
      <c r="KG716" s="3"/>
      <c r="KH716" s="3"/>
      <c r="KI716" s="3"/>
      <c r="KJ716" s="3"/>
      <c r="KK716" s="3"/>
      <c r="KL716" s="3"/>
      <c r="KM716" s="3"/>
      <c r="KN716" s="3"/>
      <c r="KO716" s="3"/>
      <c r="KP716" s="3"/>
      <c r="KQ716" s="3"/>
      <c r="KR716" s="3"/>
      <c r="KS716" s="3"/>
      <c r="KT716" s="3"/>
      <c r="KU716" s="3"/>
      <c r="KV716" s="3"/>
      <c r="KW716" s="3"/>
      <c r="KX716" s="3"/>
      <c r="KY716" s="3"/>
      <c r="KZ716" s="3"/>
      <c r="LA716" s="3"/>
      <c r="LB716" s="3"/>
      <c r="LC716" s="3"/>
      <c r="LD716" s="3"/>
      <c r="LE716" s="3"/>
      <c r="LF716" s="3"/>
      <c r="LG716" s="3"/>
      <c r="LH716" s="3"/>
      <c r="LI716" s="3"/>
      <c r="LJ716" s="3"/>
      <c r="LK716" s="3"/>
      <c r="LL716" s="3"/>
      <c r="LM716" s="3"/>
      <c r="LN716" s="3"/>
      <c r="LO716" s="3"/>
      <c r="LP716" s="3"/>
      <c r="LQ716" s="3"/>
      <c r="LR716" s="3"/>
      <c r="LS716" s="3"/>
      <c r="LT716" s="3"/>
      <c r="LU716" s="3"/>
      <c r="LV716" s="3"/>
      <c r="LW716" s="3"/>
      <c r="LX716" s="3"/>
      <c r="LY716" s="3"/>
      <c r="LZ716" s="3"/>
      <c r="MA716" s="3"/>
      <c r="MB716" s="3"/>
      <c r="MC716" s="3"/>
      <c r="MD716" s="3"/>
      <c r="ME716" s="3"/>
      <c r="MF716" s="3"/>
      <c r="MG716" s="3"/>
      <c r="MH716" s="3"/>
      <c r="MI716" s="3"/>
      <c r="MJ716" s="3"/>
      <c r="MK716" s="3"/>
      <c r="ML716" s="3"/>
      <c r="MM716" s="3"/>
      <c r="MN716" s="3"/>
      <c r="MO716" s="3"/>
      <c r="MP716" s="3"/>
      <c r="MQ716" s="3"/>
      <c r="MR716" s="3"/>
      <c r="MS716" s="3"/>
      <c r="MT716" s="3"/>
      <c r="MU716" s="3"/>
      <c r="MV716" s="3"/>
      <c r="MW716" s="3"/>
      <c r="MX716" s="3"/>
      <c r="MY716" s="3"/>
      <c r="MZ716" s="3"/>
      <c r="NA716" s="3"/>
      <c r="NB716" s="3"/>
      <c r="NC716" s="3"/>
    </row>
    <row r="717" spans="1:36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c r="JX717" s="3"/>
      <c r="JY717" s="3"/>
      <c r="JZ717" s="3"/>
      <c r="KA717" s="3"/>
      <c r="KB717" s="3"/>
      <c r="KC717" s="3"/>
      <c r="KD717" s="3"/>
      <c r="KE717" s="3"/>
      <c r="KF717" s="3"/>
      <c r="KG717" s="3"/>
      <c r="KH717" s="3"/>
      <c r="KI717" s="3"/>
      <c r="KJ717" s="3"/>
      <c r="KK717" s="3"/>
      <c r="KL717" s="3"/>
      <c r="KM717" s="3"/>
      <c r="KN717" s="3"/>
      <c r="KO717" s="3"/>
      <c r="KP717" s="3"/>
      <c r="KQ717" s="3"/>
      <c r="KR717" s="3"/>
      <c r="KS717" s="3"/>
      <c r="KT717" s="3"/>
      <c r="KU717" s="3"/>
      <c r="KV717" s="3"/>
      <c r="KW717" s="3"/>
      <c r="KX717" s="3"/>
      <c r="KY717" s="3"/>
      <c r="KZ717" s="3"/>
      <c r="LA717" s="3"/>
      <c r="LB717" s="3"/>
      <c r="LC717" s="3"/>
      <c r="LD717" s="3"/>
      <c r="LE717" s="3"/>
      <c r="LF717" s="3"/>
      <c r="LG717" s="3"/>
      <c r="LH717" s="3"/>
      <c r="LI717" s="3"/>
      <c r="LJ717" s="3"/>
      <c r="LK717" s="3"/>
      <c r="LL717" s="3"/>
      <c r="LM717" s="3"/>
      <c r="LN717" s="3"/>
      <c r="LO717" s="3"/>
      <c r="LP717" s="3"/>
      <c r="LQ717" s="3"/>
      <c r="LR717" s="3"/>
      <c r="LS717" s="3"/>
      <c r="LT717" s="3"/>
      <c r="LU717" s="3"/>
      <c r="LV717" s="3"/>
      <c r="LW717" s="3"/>
      <c r="LX717" s="3"/>
      <c r="LY717" s="3"/>
      <c r="LZ717" s="3"/>
      <c r="MA717" s="3"/>
      <c r="MB717" s="3"/>
      <c r="MC717" s="3"/>
      <c r="MD717" s="3"/>
      <c r="ME717" s="3"/>
      <c r="MF717" s="3"/>
      <c r="MG717" s="3"/>
      <c r="MH717" s="3"/>
      <c r="MI717" s="3"/>
      <c r="MJ717" s="3"/>
      <c r="MK717" s="3"/>
      <c r="ML717" s="3"/>
      <c r="MM717" s="3"/>
      <c r="MN717" s="3"/>
      <c r="MO717" s="3"/>
      <c r="MP717" s="3"/>
      <c r="MQ717" s="3"/>
      <c r="MR717" s="3"/>
      <c r="MS717" s="3"/>
      <c r="MT717" s="3"/>
      <c r="MU717" s="3"/>
      <c r="MV717" s="3"/>
      <c r="MW717" s="3"/>
      <c r="MX717" s="3"/>
      <c r="MY717" s="3"/>
      <c r="MZ717" s="3"/>
      <c r="NA717" s="3"/>
      <c r="NB717" s="3"/>
      <c r="NC717" s="3"/>
    </row>
    <row r="718" spans="1:367">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c r="IF718" s="3"/>
      <c r="IG718" s="3"/>
      <c r="IH718" s="3"/>
      <c r="II718" s="3"/>
      <c r="IJ718" s="3"/>
      <c r="IK718" s="3"/>
      <c r="IL718" s="3"/>
      <c r="IM718" s="3"/>
      <c r="IN718" s="3"/>
      <c r="IO718" s="3"/>
      <c r="IP718" s="3"/>
      <c r="IQ718" s="3"/>
      <c r="IR718" s="3"/>
      <c r="IS718" s="3"/>
      <c r="IT718" s="3"/>
      <c r="IU718" s="3"/>
      <c r="IV718" s="3"/>
      <c r="IW718" s="3"/>
      <c r="IX718" s="3"/>
      <c r="IY718" s="3"/>
      <c r="IZ718" s="3"/>
      <c r="JA718" s="3"/>
      <c r="JB718" s="3"/>
      <c r="JC718" s="3"/>
      <c r="JD718" s="3"/>
      <c r="JE718" s="3"/>
      <c r="JF718" s="3"/>
      <c r="JG718" s="3"/>
      <c r="JH718" s="3"/>
      <c r="JI718" s="3"/>
      <c r="JJ718" s="3"/>
      <c r="JK718" s="3"/>
      <c r="JL718" s="3"/>
      <c r="JM718" s="3"/>
      <c r="JN718" s="3"/>
      <c r="JO718" s="3"/>
      <c r="JP718" s="3"/>
      <c r="JQ718" s="3"/>
      <c r="JR718" s="3"/>
      <c r="JS718" s="3"/>
      <c r="JT718" s="3"/>
      <c r="JU718" s="3"/>
      <c r="JV718" s="3"/>
      <c r="JW718" s="3"/>
      <c r="JX718" s="3"/>
      <c r="JY718" s="3"/>
      <c r="JZ718" s="3"/>
      <c r="KA718" s="3"/>
      <c r="KB718" s="3"/>
      <c r="KC718" s="3"/>
      <c r="KD718" s="3"/>
      <c r="KE718" s="3"/>
      <c r="KF718" s="3"/>
      <c r="KG718" s="3"/>
      <c r="KH718" s="3"/>
      <c r="KI718" s="3"/>
      <c r="KJ718" s="3"/>
      <c r="KK718" s="3"/>
      <c r="KL718" s="3"/>
      <c r="KM718" s="3"/>
      <c r="KN718" s="3"/>
      <c r="KO718" s="3"/>
      <c r="KP718" s="3"/>
      <c r="KQ718" s="3"/>
      <c r="KR718" s="3"/>
      <c r="KS718" s="3"/>
      <c r="KT718" s="3"/>
      <c r="KU718" s="3"/>
      <c r="KV718" s="3"/>
      <c r="KW718" s="3"/>
      <c r="KX718" s="3"/>
      <c r="KY718" s="3"/>
      <c r="KZ718" s="3"/>
      <c r="LA718" s="3"/>
      <c r="LB718" s="3"/>
      <c r="LC718" s="3"/>
      <c r="LD718" s="3"/>
      <c r="LE718" s="3"/>
      <c r="LF718" s="3"/>
      <c r="LG718" s="3"/>
      <c r="LH718" s="3"/>
      <c r="LI718" s="3"/>
      <c r="LJ718" s="3"/>
      <c r="LK718" s="3"/>
      <c r="LL718" s="3"/>
      <c r="LM718" s="3"/>
      <c r="LN718" s="3"/>
      <c r="LO718" s="3"/>
      <c r="LP718" s="3"/>
      <c r="LQ718" s="3"/>
      <c r="LR718" s="3"/>
      <c r="LS718" s="3"/>
      <c r="LT718" s="3"/>
      <c r="LU718" s="3"/>
      <c r="LV718" s="3"/>
      <c r="LW718" s="3"/>
      <c r="LX718" s="3"/>
      <c r="LY718" s="3"/>
      <c r="LZ718" s="3"/>
      <c r="MA718" s="3"/>
      <c r="MB718" s="3"/>
      <c r="MC718" s="3"/>
      <c r="MD718" s="3"/>
      <c r="ME718" s="3"/>
      <c r="MF718" s="3"/>
      <c r="MG718" s="3"/>
      <c r="MH718" s="3"/>
      <c r="MI718" s="3"/>
      <c r="MJ718" s="3"/>
      <c r="MK718" s="3"/>
      <c r="ML718" s="3"/>
      <c r="MM718" s="3"/>
      <c r="MN718" s="3"/>
      <c r="MO718" s="3"/>
      <c r="MP718" s="3"/>
      <c r="MQ718" s="3"/>
      <c r="MR718" s="3"/>
      <c r="MS718" s="3"/>
      <c r="MT718" s="3"/>
      <c r="MU718" s="3"/>
      <c r="MV718" s="3"/>
      <c r="MW718" s="3"/>
      <c r="MX718" s="3"/>
      <c r="MY718" s="3"/>
      <c r="MZ718" s="3"/>
      <c r="NA718" s="3"/>
      <c r="NB718" s="3"/>
      <c r="NC718" s="3"/>
    </row>
    <row r="719" spans="1:367">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c r="JX719" s="3"/>
      <c r="JY719" s="3"/>
      <c r="JZ719" s="3"/>
      <c r="KA719" s="3"/>
      <c r="KB719" s="3"/>
      <c r="KC719" s="3"/>
      <c r="KD719" s="3"/>
      <c r="KE719" s="3"/>
      <c r="KF719" s="3"/>
      <c r="KG719" s="3"/>
      <c r="KH719" s="3"/>
      <c r="KI719" s="3"/>
      <c r="KJ719" s="3"/>
      <c r="KK719" s="3"/>
      <c r="KL719" s="3"/>
      <c r="KM719" s="3"/>
      <c r="KN719" s="3"/>
      <c r="KO719" s="3"/>
      <c r="KP719" s="3"/>
      <c r="KQ719" s="3"/>
      <c r="KR719" s="3"/>
      <c r="KS719" s="3"/>
      <c r="KT719" s="3"/>
      <c r="KU719" s="3"/>
      <c r="KV719" s="3"/>
      <c r="KW719" s="3"/>
      <c r="KX719" s="3"/>
      <c r="KY719" s="3"/>
      <c r="KZ719" s="3"/>
      <c r="LA719" s="3"/>
      <c r="LB719" s="3"/>
      <c r="LC719" s="3"/>
      <c r="LD719" s="3"/>
      <c r="LE719" s="3"/>
      <c r="LF719" s="3"/>
      <c r="LG719" s="3"/>
      <c r="LH719" s="3"/>
      <c r="LI719" s="3"/>
      <c r="LJ719" s="3"/>
      <c r="LK719" s="3"/>
      <c r="LL719" s="3"/>
      <c r="LM719" s="3"/>
      <c r="LN719" s="3"/>
      <c r="LO719" s="3"/>
      <c r="LP719" s="3"/>
      <c r="LQ719" s="3"/>
      <c r="LR719" s="3"/>
      <c r="LS719" s="3"/>
      <c r="LT719" s="3"/>
      <c r="LU719" s="3"/>
      <c r="LV719" s="3"/>
      <c r="LW719" s="3"/>
      <c r="LX719" s="3"/>
      <c r="LY719" s="3"/>
      <c r="LZ719" s="3"/>
      <c r="MA719" s="3"/>
      <c r="MB719" s="3"/>
      <c r="MC719" s="3"/>
      <c r="MD719" s="3"/>
      <c r="ME719" s="3"/>
      <c r="MF719" s="3"/>
      <c r="MG719" s="3"/>
      <c r="MH719" s="3"/>
      <c r="MI719" s="3"/>
      <c r="MJ719" s="3"/>
      <c r="MK719" s="3"/>
      <c r="ML719" s="3"/>
      <c r="MM719" s="3"/>
      <c r="MN719" s="3"/>
      <c r="MO719" s="3"/>
      <c r="MP719" s="3"/>
      <c r="MQ719" s="3"/>
      <c r="MR719" s="3"/>
      <c r="MS719" s="3"/>
      <c r="MT719" s="3"/>
      <c r="MU719" s="3"/>
      <c r="MV719" s="3"/>
      <c r="MW719" s="3"/>
      <c r="MX719" s="3"/>
      <c r="MY719" s="3"/>
      <c r="MZ719" s="3"/>
      <c r="NA719" s="3"/>
      <c r="NB719" s="3"/>
      <c r="NC719" s="3"/>
    </row>
    <row r="720" spans="1:367">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c r="KI720" s="3"/>
      <c r="KJ720" s="3"/>
      <c r="KK720" s="3"/>
      <c r="KL720" s="3"/>
      <c r="KM720" s="3"/>
      <c r="KN720" s="3"/>
      <c r="KO720" s="3"/>
      <c r="KP720" s="3"/>
      <c r="KQ720" s="3"/>
      <c r="KR720" s="3"/>
      <c r="KS720" s="3"/>
      <c r="KT720" s="3"/>
      <c r="KU720" s="3"/>
      <c r="KV720" s="3"/>
      <c r="KW720" s="3"/>
      <c r="KX720" s="3"/>
      <c r="KY720" s="3"/>
      <c r="KZ720" s="3"/>
      <c r="LA720" s="3"/>
      <c r="LB720" s="3"/>
      <c r="LC720" s="3"/>
      <c r="LD720" s="3"/>
      <c r="LE720" s="3"/>
      <c r="LF720" s="3"/>
      <c r="LG720" s="3"/>
      <c r="LH720" s="3"/>
      <c r="LI720" s="3"/>
      <c r="LJ720" s="3"/>
      <c r="LK720" s="3"/>
      <c r="LL720" s="3"/>
      <c r="LM720" s="3"/>
      <c r="LN720" s="3"/>
      <c r="LO720" s="3"/>
      <c r="LP720" s="3"/>
      <c r="LQ720" s="3"/>
      <c r="LR720" s="3"/>
      <c r="LS720" s="3"/>
      <c r="LT720" s="3"/>
      <c r="LU720" s="3"/>
      <c r="LV720" s="3"/>
      <c r="LW720" s="3"/>
      <c r="LX720" s="3"/>
      <c r="LY720" s="3"/>
      <c r="LZ720" s="3"/>
      <c r="MA720" s="3"/>
      <c r="MB720" s="3"/>
      <c r="MC720" s="3"/>
      <c r="MD720" s="3"/>
      <c r="ME720" s="3"/>
      <c r="MF720" s="3"/>
      <c r="MG720" s="3"/>
      <c r="MH720" s="3"/>
      <c r="MI720" s="3"/>
      <c r="MJ720" s="3"/>
      <c r="MK720" s="3"/>
      <c r="ML720" s="3"/>
      <c r="MM720" s="3"/>
      <c r="MN720" s="3"/>
      <c r="MO720" s="3"/>
      <c r="MP720" s="3"/>
      <c r="MQ720" s="3"/>
      <c r="MR720" s="3"/>
      <c r="MS720" s="3"/>
      <c r="MT720" s="3"/>
      <c r="MU720" s="3"/>
      <c r="MV720" s="3"/>
      <c r="MW720" s="3"/>
      <c r="MX720" s="3"/>
      <c r="MY720" s="3"/>
      <c r="MZ720" s="3"/>
      <c r="NA720" s="3"/>
      <c r="NB720" s="3"/>
      <c r="NC720" s="3"/>
    </row>
    <row r="721" spans="1:367">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c r="IF721" s="3"/>
      <c r="IG721" s="3"/>
      <c r="IH721" s="3"/>
      <c r="II721" s="3"/>
      <c r="IJ721" s="3"/>
      <c r="IK721" s="3"/>
      <c r="IL721" s="3"/>
      <c r="IM721" s="3"/>
      <c r="IN721" s="3"/>
      <c r="IO721" s="3"/>
      <c r="IP721" s="3"/>
      <c r="IQ721" s="3"/>
      <c r="IR721" s="3"/>
      <c r="IS721" s="3"/>
      <c r="IT721" s="3"/>
      <c r="IU721" s="3"/>
      <c r="IV721" s="3"/>
      <c r="IW721" s="3"/>
      <c r="IX721" s="3"/>
      <c r="IY721" s="3"/>
      <c r="IZ721" s="3"/>
      <c r="JA721" s="3"/>
      <c r="JB721" s="3"/>
      <c r="JC721" s="3"/>
      <c r="JD721" s="3"/>
      <c r="JE721" s="3"/>
      <c r="JF721" s="3"/>
      <c r="JG721" s="3"/>
      <c r="JH721" s="3"/>
      <c r="JI721" s="3"/>
      <c r="JJ721" s="3"/>
      <c r="JK721" s="3"/>
      <c r="JL721" s="3"/>
      <c r="JM721" s="3"/>
      <c r="JN721" s="3"/>
      <c r="JO721" s="3"/>
      <c r="JP721" s="3"/>
      <c r="JQ721" s="3"/>
      <c r="JR721" s="3"/>
      <c r="JS721" s="3"/>
      <c r="JT721" s="3"/>
      <c r="JU721" s="3"/>
      <c r="JV721" s="3"/>
      <c r="JW721" s="3"/>
      <c r="JX721" s="3"/>
      <c r="JY721" s="3"/>
      <c r="JZ721" s="3"/>
      <c r="KA721" s="3"/>
      <c r="KB721" s="3"/>
      <c r="KC721" s="3"/>
      <c r="KD721" s="3"/>
      <c r="KE721" s="3"/>
      <c r="KF721" s="3"/>
      <c r="KG721" s="3"/>
      <c r="KH721" s="3"/>
      <c r="KI721" s="3"/>
      <c r="KJ721" s="3"/>
      <c r="KK721" s="3"/>
      <c r="KL721" s="3"/>
      <c r="KM721" s="3"/>
      <c r="KN721" s="3"/>
      <c r="KO721" s="3"/>
      <c r="KP721" s="3"/>
      <c r="KQ721" s="3"/>
      <c r="KR721" s="3"/>
      <c r="KS721" s="3"/>
      <c r="KT721" s="3"/>
      <c r="KU721" s="3"/>
      <c r="KV721" s="3"/>
      <c r="KW721" s="3"/>
      <c r="KX721" s="3"/>
      <c r="KY721" s="3"/>
      <c r="KZ721" s="3"/>
      <c r="LA721" s="3"/>
      <c r="LB721" s="3"/>
      <c r="LC721" s="3"/>
      <c r="LD721" s="3"/>
      <c r="LE721" s="3"/>
      <c r="LF721" s="3"/>
      <c r="LG721" s="3"/>
      <c r="LH721" s="3"/>
      <c r="LI721" s="3"/>
      <c r="LJ721" s="3"/>
      <c r="LK721" s="3"/>
      <c r="LL721" s="3"/>
      <c r="LM721" s="3"/>
      <c r="LN721" s="3"/>
      <c r="LO721" s="3"/>
      <c r="LP721" s="3"/>
      <c r="LQ721" s="3"/>
      <c r="LR721" s="3"/>
      <c r="LS721" s="3"/>
      <c r="LT721" s="3"/>
      <c r="LU721" s="3"/>
      <c r="LV721" s="3"/>
      <c r="LW721" s="3"/>
      <c r="LX721" s="3"/>
      <c r="LY721" s="3"/>
      <c r="LZ721" s="3"/>
      <c r="MA721" s="3"/>
      <c r="MB721" s="3"/>
      <c r="MC721" s="3"/>
      <c r="MD721" s="3"/>
      <c r="ME721" s="3"/>
      <c r="MF721" s="3"/>
      <c r="MG721" s="3"/>
      <c r="MH721" s="3"/>
      <c r="MI721" s="3"/>
      <c r="MJ721" s="3"/>
      <c r="MK721" s="3"/>
      <c r="ML721" s="3"/>
      <c r="MM721" s="3"/>
      <c r="MN721" s="3"/>
      <c r="MO721" s="3"/>
      <c r="MP721" s="3"/>
      <c r="MQ721" s="3"/>
      <c r="MR721" s="3"/>
      <c r="MS721" s="3"/>
      <c r="MT721" s="3"/>
      <c r="MU721" s="3"/>
      <c r="MV721" s="3"/>
      <c r="MW721" s="3"/>
      <c r="MX721" s="3"/>
      <c r="MY721" s="3"/>
      <c r="MZ721" s="3"/>
      <c r="NA721" s="3"/>
      <c r="NB721" s="3"/>
      <c r="NC721" s="3"/>
    </row>
    <row r="722" spans="1:367">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c r="IF722" s="3"/>
      <c r="IG722" s="3"/>
      <c r="IH722" s="3"/>
      <c r="II722" s="3"/>
      <c r="IJ722" s="3"/>
      <c r="IK722" s="3"/>
      <c r="IL722" s="3"/>
      <c r="IM722" s="3"/>
      <c r="IN722" s="3"/>
      <c r="IO722" s="3"/>
      <c r="IP722" s="3"/>
      <c r="IQ722" s="3"/>
      <c r="IR722" s="3"/>
      <c r="IS722" s="3"/>
      <c r="IT722" s="3"/>
      <c r="IU722" s="3"/>
      <c r="IV722" s="3"/>
      <c r="IW722" s="3"/>
      <c r="IX722" s="3"/>
      <c r="IY722" s="3"/>
      <c r="IZ722" s="3"/>
      <c r="JA722" s="3"/>
      <c r="JB722" s="3"/>
      <c r="JC722" s="3"/>
      <c r="JD722" s="3"/>
      <c r="JE722" s="3"/>
      <c r="JF722" s="3"/>
      <c r="JG722" s="3"/>
      <c r="JH722" s="3"/>
      <c r="JI722" s="3"/>
      <c r="JJ722" s="3"/>
      <c r="JK722" s="3"/>
      <c r="JL722" s="3"/>
      <c r="JM722" s="3"/>
      <c r="JN722" s="3"/>
      <c r="JO722" s="3"/>
      <c r="JP722" s="3"/>
      <c r="JQ722" s="3"/>
      <c r="JR722" s="3"/>
      <c r="JS722" s="3"/>
      <c r="JT722" s="3"/>
      <c r="JU722" s="3"/>
      <c r="JV722" s="3"/>
      <c r="JW722" s="3"/>
      <c r="JX722" s="3"/>
      <c r="JY722" s="3"/>
      <c r="JZ722" s="3"/>
      <c r="KA722" s="3"/>
      <c r="KB722" s="3"/>
      <c r="KC722" s="3"/>
      <c r="KD722" s="3"/>
      <c r="KE722" s="3"/>
      <c r="KF722" s="3"/>
      <c r="KG722" s="3"/>
      <c r="KH722" s="3"/>
      <c r="KI722" s="3"/>
      <c r="KJ722" s="3"/>
      <c r="KK722" s="3"/>
      <c r="KL722" s="3"/>
      <c r="KM722" s="3"/>
      <c r="KN722" s="3"/>
      <c r="KO722" s="3"/>
      <c r="KP722" s="3"/>
      <c r="KQ722" s="3"/>
      <c r="KR722" s="3"/>
      <c r="KS722" s="3"/>
      <c r="KT722" s="3"/>
      <c r="KU722" s="3"/>
      <c r="KV722" s="3"/>
      <c r="KW722" s="3"/>
      <c r="KX722" s="3"/>
      <c r="KY722" s="3"/>
      <c r="KZ722" s="3"/>
      <c r="LA722" s="3"/>
      <c r="LB722" s="3"/>
      <c r="LC722" s="3"/>
      <c r="LD722" s="3"/>
      <c r="LE722" s="3"/>
      <c r="LF722" s="3"/>
      <c r="LG722" s="3"/>
      <c r="LH722" s="3"/>
      <c r="LI722" s="3"/>
      <c r="LJ722" s="3"/>
      <c r="LK722" s="3"/>
      <c r="LL722" s="3"/>
      <c r="LM722" s="3"/>
      <c r="LN722" s="3"/>
      <c r="LO722" s="3"/>
      <c r="LP722" s="3"/>
      <c r="LQ722" s="3"/>
      <c r="LR722" s="3"/>
      <c r="LS722" s="3"/>
      <c r="LT722" s="3"/>
      <c r="LU722" s="3"/>
      <c r="LV722" s="3"/>
      <c r="LW722" s="3"/>
      <c r="LX722" s="3"/>
      <c r="LY722" s="3"/>
      <c r="LZ722" s="3"/>
      <c r="MA722" s="3"/>
      <c r="MB722" s="3"/>
      <c r="MC722" s="3"/>
      <c r="MD722" s="3"/>
      <c r="ME722" s="3"/>
      <c r="MF722" s="3"/>
      <c r="MG722" s="3"/>
      <c r="MH722" s="3"/>
      <c r="MI722" s="3"/>
      <c r="MJ722" s="3"/>
      <c r="MK722" s="3"/>
      <c r="ML722" s="3"/>
      <c r="MM722" s="3"/>
      <c r="MN722" s="3"/>
      <c r="MO722" s="3"/>
      <c r="MP722" s="3"/>
      <c r="MQ722" s="3"/>
      <c r="MR722" s="3"/>
      <c r="MS722" s="3"/>
      <c r="MT722" s="3"/>
      <c r="MU722" s="3"/>
      <c r="MV722" s="3"/>
      <c r="MW722" s="3"/>
      <c r="MX722" s="3"/>
      <c r="MY722" s="3"/>
      <c r="MZ722" s="3"/>
      <c r="NA722" s="3"/>
      <c r="NB722" s="3"/>
      <c r="NC722" s="3"/>
    </row>
    <row r="723" spans="1:367">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c r="IF723" s="3"/>
      <c r="IG723" s="3"/>
      <c r="IH723" s="3"/>
      <c r="II723" s="3"/>
      <c r="IJ723" s="3"/>
      <c r="IK723" s="3"/>
      <c r="IL723" s="3"/>
      <c r="IM723" s="3"/>
      <c r="IN723" s="3"/>
      <c r="IO723" s="3"/>
      <c r="IP723" s="3"/>
      <c r="IQ723" s="3"/>
      <c r="IR723" s="3"/>
      <c r="IS723" s="3"/>
      <c r="IT723" s="3"/>
      <c r="IU723" s="3"/>
      <c r="IV723" s="3"/>
      <c r="IW723" s="3"/>
      <c r="IX723" s="3"/>
      <c r="IY723" s="3"/>
      <c r="IZ723" s="3"/>
      <c r="JA723" s="3"/>
      <c r="JB723" s="3"/>
      <c r="JC723" s="3"/>
      <c r="JD723" s="3"/>
      <c r="JE723" s="3"/>
      <c r="JF723" s="3"/>
      <c r="JG723" s="3"/>
      <c r="JH723" s="3"/>
      <c r="JI723" s="3"/>
      <c r="JJ723" s="3"/>
      <c r="JK723" s="3"/>
      <c r="JL723" s="3"/>
      <c r="JM723" s="3"/>
      <c r="JN723" s="3"/>
      <c r="JO723" s="3"/>
      <c r="JP723" s="3"/>
      <c r="JQ723" s="3"/>
      <c r="JR723" s="3"/>
      <c r="JS723" s="3"/>
      <c r="JT723" s="3"/>
      <c r="JU723" s="3"/>
      <c r="JV723" s="3"/>
      <c r="JW723" s="3"/>
      <c r="JX723" s="3"/>
      <c r="JY723" s="3"/>
      <c r="JZ723" s="3"/>
      <c r="KA723" s="3"/>
      <c r="KB723" s="3"/>
      <c r="KC723" s="3"/>
      <c r="KD723" s="3"/>
      <c r="KE723" s="3"/>
      <c r="KF723" s="3"/>
      <c r="KG723" s="3"/>
      <c r="KH723" s="3"/>
      <c r="KI723" s="3"/>
      <c r="KJ723" s="3"/>
      <c r="KK723" s="3"/>
      <c r="KL723" s="3"/>
      <c r="KM723" s="3"/>
      <c r="KN723" s="3"/>
      <c r="KO723" s="3"/>
      <c r="KP723" s="3"/>
      <c r="KQ723" s="3"/>
      <c r="KR723" s="3"/>
      <c r="KS723" s="3"/>
      <c r="KT723" s="3"/>
      <c r="KU723" s="3"/>
      <c r="KV723" s="3"/>
      <c r="KW723" s="3"/>
      <c r="KX723" s="3"/>
      <c r="KY723" s="3"/>
      <c r="KZ723" s="3"/>
      <c r="LA723" s="3"/>
      <c r="LB723" s="3"/>
      <c r="LC723" s="3"/>
      <c r="LD723" s="3"/>
      <c r="LE723" s="3"/>
      <c r="LF723" s="3"/>
      <c r="LG723" s="3"/>
      <c r="LH723" s="3"/>
      <c r="LI723" s="3"/>
      <c r="LJ723" s="3"/>
      <c r="LK723" s="3"/>
      <c r="LL723" s="3"/>
      <c r="LM723" s="3"/>
      <c r="LN723" s="3"/>
      <c r="LO723" s="3"/>
      <c r="LP723" s="3"/>
      <c r="LQ723" s="3"/>
      <c r="LR723" s="3"/>
      <c r="LS723" s="3"/>
      <c r="LT723" s="3"/>
      <c r="LU723" s="3"/>
      <c r="LV723" s="3"/>
      <c r="LW723" s="3"/>
      <c r="LX723" s="3"/>
      <c r="LY723" s="3"/>
      <c r="LZ723" s="3"/>
      <c r="MA723" s="3"/>
      <c r="MB723" s="3"/>
      <c r="MC723" s="3"/>
      <c r="MD723" s="3"/>
      <c r="ME723" s="3"/>
      <c r="MF723" s="3"/>
      <c r="MG723" s="3"/>
      <c r="MH723" s="3"/>
      <c r="MI723" s="3"/>
      <c r="MJ723" s="3"/>
      <c r="MK723" s="3"/>
      <c r="ML723" s="3"/>
      <c r="MM723" s="3"/>
      <c r="MN723" s="3"/>
      <c r="MO723" s="3"/>
      <c r="MP723" s="3"/>
      <c r="MQ723" s="3"/>
      <c r="MR723" s="3"/>
      <c r="MS723" s="3"/>
      <c r="MT723" s="3"/>
      <c r="MU723" s="3"/>
      <c r="MV723" s="3"/>
      <c r="MW723" s="3"/>
      <c r="MX723" s="3"/>
      <c r="MY723" s="3"/>
      <c r="MZ723" s="3"/>
      <c r="NA723" s="3"/>
      <c r="NB723" s="3"/>
      <c r="NC723" s="3"/>
    </row>
    <row r="724" spans="1:367">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c r="IF724" s="3"/>
      <c r="IG724" s="3"/>
      <c r="IH724" s="3"/>
      <c r="II724" s="3"/>
      <c r="IJ724" s="3"/>
      <c r="IK724" s="3"/>
      <c r="IL724" s="3"/>
      <c r="IM724" s="3"/>
      <c r="IN724" s="3"/>
      <c r="IO724" s="3"/>
      <c r="IP724" s="3"/>
      <c r="IQ724" s="3"/>
      <c r="IR724" s="3"/>
      <c r="IS724" s="3"/>
      <c r="IT724" s="3"/>
      <c r="IU724" s="3"/>
      <c r="IV724" s="3"/>
      <c r="IW724" s="3"/>
      <c r="IX724" s="3"/>
      <c r="IY724" s="3"/>
      <c r="IZ724" s="3"/>
      <c r="JA724" s="3"/>
      <c r="JB724" s="3"/>
      <c r="JC724" s="3"/>
      <c r="JD724" s="3"/>
      <c r="JE724" s="3"/>
      <c r="JF724" s="3"/>
      <c r="JG724" s="3"/>
      <c r="JH724" s="3"/>
      <c r="JI724" s="3"/>
      <c r="JJ724" s="3"/>
      <c r="JK724" s="3"/>
      <c r="JL724" s="3"/>
      <c r="JM724" s="3"/>
      <c r="JN724" s="3"/>
      <c r="JO724" s="3"/>
      <c r="JP724" s="3"/>
      <c r="JQ724" s="3"/>
      <c r="JR724" s="3"/>
      <c r="JS724" s="3"/>
      <c r="JT724" s="3"/>
      <c r="JU724" s="3"/>
      <c r="JV724" s="3"/>
      <c r="JW724" s="3"/>
      <c r="JX724" s="3"/>
      <c r="JY724" s="3"/>
      <c r="JZ724" s="3"/>
      <c r="KA724" s="3"/>
      <c r="KB724" s="3"/>
      <c r="KC724" s="3"/>
      <c r="KD724" s="3"/>
      <c r="KE724" s="3"/>
      <c r="KF724" s="3"/>
      <c r="KG724" s="3"/>
      <c r="KH724" s="3"/>
      <c r="KI724" s="3"/>
      <c r="KJ724" s="3"/>
      <c r="KK724" s="3"/>
      <c r="KL724" s="3"/>
      <c r="KM724" s="3"/>
      <c r="KN724" s="3"/>
      <c r="KO724" s="3"/>
      <c r="KP724" s="3"/>
      <c r="KQ724" s="3"/>
      <c r="KR724" s="3"/>
      <c r="KS724" s="3"/>
      <c r="KT724" s="3"/>
      <c r="KU724" s="3"/>
      <c r="KV724" s="3"/>
      <c r="KW724" s="3"/>
      <c r="KX724" s="3"/>
      <c r="KY724" s="3"/>
      <c r="KZ724" s="3"/>
      <c r="LA724" s="3"/>
      <c r="LB724" s="3"/>
      <c r="LC724" s="3"/>
      <c r="LD724" s="3"/>
      <c r="LE724" s="3"/>
      <c r="LF724" s="3"/>
      <c r="LG724" s="3"/>
      <c r="LH724" s="3"/>
      <c r="LI724" s="3"/>
      <c r="LJ724" s="3"/>
      <c r="LK724" s="3"/>
      <c r="LL724" s="3"/>
      <c r="LM724" s="3"/>
      <c r="LN724" s="3"/>
      <c r="LO724" s="3"/>
      <c r="LP724" s="3"/>
      <c r="LQ724" s="3"/>
      <c r="LR724" s="3"/>
      <c r="LS724" s="3"/>
      <c r="LT724" s="3"/>
      <c r="LU724" s="3"/>
      <c r="LV724" s="3"/>
      <c r="LW724" s="3"/>
      <c r="LX724" s="3"/>
      <c r="LY724" s="3"/>
      <c r="LZ724" s="3"/>
      <c r="MA724" s="3"/>
      <c r="MB724" s="3"/>
      <c r="MC724" s="3"/>
      <c r="MD724" s="3"/>
      <c r="ME724" s="3"/>
      <c r="MF724" s="3"/>
      <c r="MG724" s="3"/>
      <c r="MH724" s="3"/>
      <c r="MI724" s="3"/>
      <c r="MJ724" s="3"/>
      <c r="MK724" s="3"/>
      <c r="ML724" s="3"/>
      <c r="MM724" s="3"/>
      <c r="MN724" s="3"/>
      <c r="MO724" s="3"/>
      <c r="MP724" s="3"/>
      <c r="MQ724" s="3"/>
      <c r="MR724" s="3"/>
      <c r="MS724" s="3"/>
      <c r="MT724" s="3"/>
      <c r="MU724" s="3"/>
      <c r="MV724" s="3"/>
      <c r="MW724" s="3"/>
      <c r="MX724" s="3"/>
      <c r="MY724" s="3"/>
      <c r="MZ724" s="3"/>
      <c r="NA724" s="3"/>
      <c r="NB724" s="3"/>
      <c r="NC724" s="3"/>
    </row>
    <row r="725" spans="1:367">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c r="IS725" s="3"/>
      <c r="IT725" s="3"/>
      <c r="IU725" s="3"/>
      <c r="IV725" s="3"/>
      <c r="IW725" s="3"/>
      <c r="IX725" s="3"/>
      <c r="IY725" s="3"/>
      <c r="IZ725" s="3"/>
      <c r="JA725" s="3"/>
      <c r="JB725" s="3"/>
      <c r="JC725" s="3"/>
      <c r="JD725" s="3"/>
      <c r="JE725" s="3"/>
      <c r="JF725" s="3"/>
      <c r="JG725" s="3"/>
      <c r="JH725" s="3"/>
      <c r="JI725" s="3"/>
      <c r="JJ725" s="3"/>
      <c r="JK725" s="3"/>
      <c r="JL725" s="3"/>
      <c r="JM725" s="3"/>
      <c r="JN725" s="3"/>
      <c r="JO725" s="3"/>
      <c r="JP725" s="3"/>
      <c r="JQ725" s="3"/>
      <c r="JR725" s="3"/>
      <c r="JS725" s="3"/>
      <c r="JT725" s="3"/>
      <c r="JU725" s="3"/>
      <c r="JV725" s="3"/>
      <c r="JW725" s="3"/>
      <c r="JX725" s="3"/>
      <c r="JY725" s="3"/>
      <c r="JZ725" s="3"/>
      <c r="KA725" s="3"/>
      <c r="KB725" s="3"/>
      <c r="KC725" s="3"/>
      <c r="KD725" s="3"/>
      <c r="KE725" s="3"/>
      <c r="KF725" s="3"/>
      <c r="KG725" s="3"/>
      <c r="KH725" s="3"/>
      <c r="KI725" s="3"/>
      <c r="KJ725" s="3"/>
      <c r="KK725" s="3"/>
      <c r="KL725" s="3"/>
      <c r="KM725" s="3"/>
      <c r="KN725" s="3"/>
      <c r="KO725" s="3"/>
      <c r="KP725" s="3"/>
      <c r="KQ725" s="3"/>
      <c r="KR725" s="3"/>
      <c r="KS725" s="3"/>
      <c r="KT725" s="3"/>
      <c r="KU725" s="3"/>
      <c r="KV725" s="3"/>
      <c r="KW725" s="3"/>
      <c r="KX725" s="3"/>
      <c r="KY725" s="3"/>
      <c r="KZ725" s="3"/>
      <c r="LA725" s="3"/>
      <c r="LB725" s="3"/>
      <c r="LC725" s="3"/>
      <c r="LD725" s="3"/>
      <c r="LE725" s="3"/>
      <c r="LF725" s="3"/>
      <c r="LG725" s="3"/>
      <c r="LH725" s="3"/>
      <c r="LI725" s="3"/>
      <c r="LJ725" s="3"/>
      <c r="LK725" s="3"/>
      <c r="LL725" s="3"/>
      <c r="LM725" s="3"/>
      <c r="LN725" s="3"/>
      <c r="LO725" s="3"/>
      <c r="LP725" s="3"/>
      <c r="LQ725" s="3"/>
      <c r="LR725" s="3"/>
      <c r="LS725" s="3"/>
      <c r="LT725" s="3"/>
      <c r="LU725" s="3"/>
      <c r="LV725" s="3"/>
      <c r="LW725" s="3"/>
      <c r="LX725" s="3"/>
      <c r="LY725" s="3"/>
      <c r="LZ725" s="3"/>
      <c r="MA725" s="3"/>
      <c r="MB725" s="3"/>
      <c r="MC725" s="3"/>
      <c r="MD725" s="3"/>
      <c r="ME725" s="3"/>
      <c r="MF725" s="3"/>
      <c r="MG725" s="3"/>
      <c r="MH725" s="3"/>
      <c r="MI725" s="3"/>
      <c r="MJ725" s="3"/>
      <c r="MK725" s="3"/>
      <c r="ML725" s="3"/>
      <c r="MM725" s="3"/>
      <c r="MN725" s="3"/>
      <c r="MO725" s="3"/>
      <c r="MP725" s="3"/>
      <c r="MQ725" s="3"/>
      <c r="MR725" s="3"/>
      <c r="MS725" s="3"/>
      <c r="MT725" s="3"/>
      <c r="MU725" s="3"/>
      <c r="MV725" s="3"/>
      <c r="MW725" s="3"/>
      <c r="MX725" s="3"/>
      <c r="MY725" s="3"/>
      <c r="MZ725" s="3"/>
      <c r="NA725" s="3"/>
      <c r="NB725" s="3"/>
      <c r="NC725" s="3"/>
    </row>
    <row r="726" spans="1:367">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c r="JX726" s="3"/>
      <c r="JY726" s="3"/>
      <c r="JZ726" s="3"/>
      <c r="KA726" s="3"/>
      <c r="KB726" s="3"/>
      <c r="KC726" s="3"/>
      <c r="KD726" s="3"/>
      <c r="KE726" s="3"/>
      <c r="KF726" s="3"/>
      <c r="KG726" s="3"/>
      <c r="KH726" s="3"/>
      <c r="KI726" s="3"/>
      <c r="KJ726" s="3"/>
      <c r="KK726" s="3"/>
      <c r="KL726" s="3"/>
      <c r="KM726" s="3"/>
      <c r="KN726" s="3"/>
      <c r="KO726" s="3"/>
      <c r="KP726" s="3"/>
      <c r="KQ726" s="3"/>
      <c r="KR726" s="3"/>
      <c r="KS726" s="3"/>
      <c r="KT726" s="3"/>
      <c r="KU726" s="3"/>
      <c r="KV726" s="3"/>
      <c r="KW726" s="3"/>
      <c r="KX726" s="3"/>
      <c r="KY726" s="3"/>
      <c r="KZ726" s="3"/>
      <c r="LA726" s="3"/>
      <c r="LB726" s="3"/>
      <c r="LC726" s="3"/>
      <c r="LD726" s="3"/>
      <c r="LE726" s="3"/>
      <c r="LF726" s="3"/>
      <c r="LG726" s="3"/>
      <c r="LH726" s="3"/>
      <c r="LI726" s="3"/>
      <c r="LJ726" s="3"/>
      <c r="LK726" s="3"/>
      <c r="LL726" s="3"/>
      <c r="LM726" s="3"/>
      <c r="LN726" s="3"/>
      <c r="LO726" s="3"/>
      <c r="LP726" s="3"/>
      <c r="LQ726" s="3"/>
      <c r="LR726" s="3"/>
      <c r="LS726" s="3"/>
      <c r="LT726" s="3"/>
      <c r="LU726" s="3"/>
      <c r="LV726" s="3"/>
      <c r="LW726" s="3"/>
      <c r="LX726" s="3"/>
      <c r="LY726" s="3"/>
      <c r="LZ726" s="3"/>
      <c r="MA726" s="3"/>
      <c r="MB726" s="3"/>
      <c r="MC726" s="3"/>
      <c r="MD726" s="3"/>
      <c r="ME726" s="3"/>
      <c r="MF726" s="3"/>
      <c r="MG726" s="3"/>
      <c r="MH726" s="3"/>
      <c r="MI726" s="3"/>
      <c r="MJ726" s="3"/>
      <c r="MK726" s="3"/>
      <c r="ML726" s="3"/>
      <c r="MM726" s="3"/>
      <c r="MN726" s="3"/>
      <c r="MO726" s="3"/>
      <c r="MP726" s="3"/>
      <c r="MQ726" s="3"/>
      <c r="MR726" s="3"/>
      <c r="MS726" s="3"/>
      <c r="MT726" s="3"/>
      <c r="MU726" s="3"/>
      <c r="MV726" s="3"/>
      <c r="MW726" s="3"/>
      <c r="MX726" s="3"/>
      <c r="MY726" s="3"/>
      <c r="MZ726" s="3"/>
      <c r="NA726" s="3"/>
      <c r="NB726" s="3"/>
      <c r="NC726" s="3"/>
    </row>
    <row r="727" spans="1:36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c r="JK727" s="3"/>
      <c r="JL727" s="3"/>
      <c r="JM727" s="3"/>
      <c r="JN727" s="3"/>
      <c r="JO727" s="3"/>
      <c r="JP727" s="3"/>
      <c r="JQ727" s="3"/>
      <c r="JR727" s="3"/>
      <c r="JS727" s="3"/>
      <c r="JT727" s="3"/>
      <c r="JU727" s="3"/>
      <c r="JV727" s="3"/>
      <c r="JW727" s="3"/>
      <c r="JX727" s="3"/>
      <c r="JY727" s="3"/>
      <c r="JZ727" s="3"/>
      <c r="KA727" s="3"/>
      <c r="KB727" s="3"/>
      <c r="KC727" s="3"/>
      <c r="KD727" s="3"/>
      <c r="KE727" s="3"/>
      <c r="KF727" s="3"/>
      <c r="KG727" s="3"/>
      <c r="KH727" s="3"/>
      <c r="KI727" s="3"/>
      <c r="KJ727" s="3"/>
      <c r="KK727" s="3"/>
      <c r="KL727" s="3"/>
      <c r="KM727" s="3"/>
      <c r="KN727" s="3"/>
      <c r="KO727" s="3"/>
      <c r="KP727" s="3"/>
      <c r="KQ727" s="3"/>
      <c r="KR727" s="3"/>
      <c r="KS727" s="3"/>
      <c r="KT727" s="3"/>
      <c r="KU727" s="3"/>
      <c r="KV727" s="3"/>
      <c r="KW727" s="3"/>
      <c r="KX727" s="3"/>
      <c r="KY727" s="3"/>
      <c r="KZ727" s="3"/>
      <c r="LA727" s="3"/>
      <c r="LB727" s="3"/>
      <c r="LC727" s="3"/>
      <c r="LD727" s="3"/>
      <c r="LE727" s="3"/>
      <c r="LF727" s="3"/>
      <c r="LG727" s="3"/>
      <c r="LH727" s="3"/>
      <c r="LI727" s="3"/>
      <c r="LJ727" s="3"/>
      <c r="LK727" s="3"/>
      <c r="LL727" s="3"/>
      <c r="LM727" s="3"/>
      <c r="LN727" s="3"/>
      <c r="LO727" s="3"/>
      <c r="LP727" s="3"/>
      <c r="LQ727" s="3"/>
      <c r="LR727" s="3"/>
      <c r="LS727" s="3"/>
      <c r="LT727" s="3"/>
      <c r="LU727" s="3"/>
      <c r="LV727" s="3"/>
      <c r="LW727" s="3"/>
      <c r="LX727" s="3"/>
      <c r="LY727" s="3"/>
      <c r="LZ727" s="3"/>
      <c r="MA727" s="3"/>
      <c r="MB727" s="3"/>
      <c r="MC727" s="3"/>
      <c r="MD727" s="3"/>
      <c r="ME727" s="3"/>
      <c r="MF727" s="3"/>
      <c r="MG727" s="3"/>
      <c r="MH727" s="3"/>
      <c r="MI727" s="3"/>
      <c r="MJ727" s="3"/>
      <c r="MK727" s="3"/>
      <c r="ML727" s="3"/>
      <c r="MM727" s="3"/>
      <c r="MN727" s="3"/>
      <c r="MO727" s="3"/>
      <c r="MP727" s="3"/>
      <c r="MQ727" s="3"/>
      <c r="MR727" s="3"/>
      <c r="MS727" s="3"/>
      <c r="MT727" s="3"/>
      <c r="MU727" s="3"/>
      <c r="MV727" s="3"/>
      <c r="MW727" s="3"/>
      <c r="MX727" s="3"/>
      <c r="MY727" s="3"/>
      <c r="MZ727" s="3"/>
      <c r="NA727" s="3"/>
      <c r="NB727" s="3"/>
      <c r="NC727" s="3"/>
    </row>
    <row r="728" spans="1:367">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c r="IS728" s="3"/>
      <c r="IT728" s="3"/>
      <c r="IU728" s="3"/>
      <c r="IV728" s="3"/>
      <c r="IW728" s="3"/>
      <c r="IX728" s="3"/>
      <c r="IY728" s="3"/>
      <c r="IZ728" s="3"/>
      <c r="JA728" s="3"/>
      <c r="JB728" s="3"/>
      <c r="JC728" s="3"/>
      <c r="JD728" s="3"/>
      <c r="JE728" s="3"/>
      <c r="JF728" s="3"/>
      <c r="JG728" s="3"/>
      <c r="JH728" s="3"/>
      <c r="JI728" s="3"/>
      <c r="JJ728" s="3"/>
      <c r="JK728" s="3"/>
      <c r="JL728" s="3"/>
      <c r="JM728" s="3"/>
      <c r="JN728" s="3"/>
      <c r="JO728" s="3"/>
      <c r="JP728" s="3"/>
      <c r="JQ728" s="3"/>
      <c r="JR728" s="3"/>
      <c r="JS728" s="3"/>
      <c r="JT728" s="3"/>
      <c r="JU728" s="3"/>
      <c r="JV728" s="3"/>
      <c r="JW728" s="3"/>
      <c r="JX728" s="3"/>
      <c r="JY728" s="3"/>
      <c r="JZ728" s="3"/>
      <c r="KA728" s="3"/>
      <c r="KB728" s="3"/>
      <c r="KC728" s="3"/>
      <c r="KD728" s="3"/>
      <c r="KE728" s="3"/>
      <c r="KF728" s="3"/>
      <c r="KG728" s="3"/>
      <c r="KH728" s="3"/>
      <c r="KI728" s="3"/>
      <c r="KJ728" s="3"/>
      <c r="KK728" s="3"/>
      <c r="KL728" s="3"/>
      <c r="KM728" s="3"/>
      <c r="KN728" s="3"/>
      <c r="KO728" s="3"/>
      <c r="KP728" s="3"/>
      <c r="KQ728" s="3"/>
      <c r="KR728" s="3"/>
      <c r="KS728" s="3"/>
      <c r="KT728" s="3"/>
      <c r="KU728" s="3"/>
      <c r="KV728" s="3"/>
      <c r="KW728" s="3"/>
      <c r="KX728" s="3"/>
      <c r="KY728" s="3"/>
      <c r="KZ728" s="3"/>
      <c r="LA728" s="3"/>
      <c r="LB728" s="3"/>
      <c r="LC728" s="3"/>
      <c r="LD728" s="3"/>
      <c r="LE728" s="3"/>
      <c r="LF728" s="3"/>
      <c r="LG728" s="3"/>
      <c r="LH728" s="3"/>
      <c r="LI728" s="3"/>
      <c r="LJ728" s="3"/>
      <c r="LK728" s="3"/>
      <c r="LL728" s="3"/>
      <c r="LM728" s="3"/>
      <c r="LN728" s="3"/>
      <c r="LO728" s="3"/>
      <c r="LP728" s="3"/>
      <c r="LQ728" s="3"/>
      <c r="LR728" s="3"/>
      <c r="LS728" s="3"/>
      <c r="LT728" s="3"/>
      <c r="LU728" s="3"/>
      <c r="LV728" s="3"/>
      <c r="LW728" s="3"/>
      <c r="LX728" s="3"/>
      <c r="LY728" s="3"/>
      <c r="LZ728" s="3"/>
      <c r="MA728" s="3"/>
      <c r="MB728" s="3"/>
      <c r="MC728" s="3"/>
      <c r="MD728" s="3"/>
      <c r="ME728" s="3"/>
      <c r="MF728" s="3"/>
      <c r="MG728" s="3"/>
      <c r="MH728" s="3"/>
      <c r="MI728" s="3"/>
      <c r="MJ728" s="3"/>
      <c r="MK728" s="3"/>
      <c r="ML728" s="3"/>
      <c r="MM728" s="3"/>
      <c r="MN728" s="3"/>
      <c r="MO728" s="3"/>
      <c r="MP728" s="3"/>
      <c r="MQ728" s="3"/>
      <c r="MR728" s="3"/>
      <c r="MS728" s="3"/>
      <c r="MT728" s="3"/>
      <c r="MU728" s="3"/>
      <c r="MV728" s="3"/>
      <c r="MW728" s="3"/>
      <c r="MX728" s="3"/>
      <c r="MY728" s="3"/>
      <c r="MZ728" s="3"/>
      <c r="NA728" s="3"/>
      <c r="NB728" s="3"/>
      <c r="NC728" s="3"/>
    </row>
    <row r="729" spans="1:367">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c r="JX729" s="3"/>
      <c r="JY729" s="3"/>
      <c r="JZ729" s="3"/>
      <c r="KA729" s="3"/>
      <c r="KB729" s="3"/>
      <c r="KC729" s="3"/>
      <c r="KD729" s="3"/>
      <c r="KE729" s="3"/>
      <c r="KF729" s="3"/>
      <c r="KG729" s="3"/>
      <c r="KH729" s="3"/>
      <c r="KI729" s="3"/>
      <c r="KJ729" s="3"/>
      <c r="KK729" s="3"/>
      <c r="KL729" s="3"/>
      <c r="KM729" s="3"/>
      <c r="KN729" s="3"/>
      <c r="KO729" s="3"/>
      <c r="KP729" s="3"/>
      <c r="KQ729" s="3"/>
      <c r="KR729" s="3"/>
      <c r="KS729" s="3"/>
      <c r="KT729" s="3"/>
      <c r="KU729" s="3"/>
      <c r="KV729" s="3"/>
      <c r="KW729" s="3"/>
      <c r="KX729" s="3"/>
      <c r="KY729" s="3"/>
      <c r="KZ729" s="3"/>
      <c r="LA729" s="3"/>
      <c r="LB729" s="3"/>
      <c r="LC729" s="3"/>
      <c r="LD729" s="3"/>
      <c r="LE729" s="3"/>
      <c r="LF729" s="3"/>
      <c r="LG729" s="3"/>
      <c r="LH729" s="3"/>
      <c r="LI729" s="3"/>
      <c r="LJ729" s="3"/>
      <c r="LK729" s="3"/>
      <c r="LL729" s="3"/>
      <c r="LM729" s="3"/>
      <c r="LN729" s="3"/>
      <c r="LO729" s="3"/>
      <c r="LP729" s="3"/>
      <c r="LQ729" s="3"/>
      <c r="LR729" s="3"/>
      <c r="LS729" s="3"/>
      <c r="LT729" s="3"/>
      <c r="LU729" s="3"/>
      <c r="LV729" s="3"/>
      <c r="LW729" s="3"/>
      <c r="LX729" s="3"/>
      <c r="LY729" s="3"/>
      <c r="LZ729" s="3"/>
      <c r="MA729" s="3"/>
      <c r="MB729" s="3"/>
      <c r="MC729" s="3"/>
      <c r="MD729" s="3"/>
      <c r="ME729" s="3"/>
      <c r="MF729" s="3"/>
      <c r="MG729" s="3"/>
      <c r="MH729" s="3"/>
      <c r="MI729" s="3"/>
      <c r="MJ729" s="3"/>
      <c r="MK729" s="3"/>
      <c r="ML729" s="3"/>
      <c r="MM729" s="3"/>
      <c r="MN729" s="3"/>
      <c r="MO729" s="3"/>
      <c r="MP729" s="3"/>
      <c r="MQ729" s="3"/>
      <c r="MR729" s="3"/>
      <c r="MS729" s="3"/>
      <c r="MT729" s="3"/>
      <c r="MU729" s="3"/>
      <c r="MV729" s="3"/>
      <c r="MW729" s="3"/>
      <c r="MX729" s="3"/>
      <c r="MY729" s="3"/>
      <c r="MZ729" s="3"/>
      <c r="NA729" s="3"/>
      <c r="NB729" s="3"/>
      <c r="NC729" s="3"/>
    </row>
    <row r="730" spans="1:367">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c r="IS730" s="3"/>
      <c r="IT730" s="3"/>
      <c r="IU730" s="3"/>
      <c r="IV730" s="3"/>
      <c r="IW730" s="3"/>
      <c r="IX730" s="3"/>
      <c r="IY730" s="3"/>
      <c r="IZ730" s="3"/>
      <c r="JA730" s="3"/>
      <c r="JB730" s="3"/>
      <c r="JC730" s="3"/>
      <c r="JD730" s="3"/>
      <c r="JE730" s="3"/>
      <c r="JF730" s="3"/>
      <c r="JG730" s="3"/>
      <c r="JH730" s="3"/>
      <c r="JI730" s="3"/>
      <c r="JJ730" s="3"/>
      <c r="JK730" s="3"/>
      <c r="JL730" s="3"/>
      <c r="JM730" s="3"/>
      <c r="JN730" s="3"/>
      <c r="JO730" s="3"/>
      <c r="JP730" s="3"/>
      <c r="JQ730" s="3"/>
      <c r="JR730" s="3"/>
      <c r="JS730" s="3"/>
      <c r="JT730" s="3"/>
      <c r="JU730" s="3"/>
      <c r="JV730" s="3"/>
      <c r="JW730" s="3"/>
      <c r="JX730" s="3"/>
      <c r="JY730" s="3"/>
      <c r="JZ730" s="3"/>
      <c r="KA730" s="3"/>
      <c r="KB730" s="3"/>
      <c r="KC730" s="3"/>
      <c r="KD730" s="3"/>
      <c r="KE730" s="3"/>
      <c r="KF730" s="3"/>
      <c r="KG730" s="3"/>
      <c r="KH730" s="3"/>
      <c r="KI730" s="3"/>
      <c r="KJ730" s="3"/>
      <c r="KK730" s="3"/>
      <c r="KL730" s="3"/>
      <c r="KM730" s="3"/>
      <c r="KN730" s="3"/>
      <c r="KO730" s="3"/>
      <c r="KP730" s="3"/>
      <c r="KQ730" s="3"/>
      <c r="KR730" s="3"/>
      <c r="KS730" s="3"/>
      <c r="KT730" s="3"/>
      <c r="KU730" s="3"/>
      <c r="KV730" s="3"/>
      <c r="KW730" s="3"/>
      <c r="KX730" s="3"/>
      <c r="KY730" s="3"/>
      <c r="KZ730" s="3"/>
      <c r="LA730" s="3"/>
      <c r="LB730" s="3"/>
      <c r="LC730" s="3"/>
      <c r="LD730" s="3"/>
      <c r="LE730" s="3"/>
      <c r="LF730" s="3"/>
      <c r="LG730" s="3"/>
      <c r="LH730" s="3"/>
      <c r="LI730" s="3"/>
      <c r="LJ730" s="3"/>
      <c r="LK730" s="3"/>
      <c r="LL730" s="3"/>
      <c r="LM730" s="3"/>
      <c r="LN730" s="3"/>
      <c r="LO730" s="3"/>
      <c r="LP730" s="3"/>
      <c r="LQ730" s="3"/>
      <c r="LR730" s="3"/>
      <c r="LS730" s="3"/>
      <c r="LT730" s="3"/>
      <c r="LU730" s="3"/>
      <c r="LV730" s="3"/>
      <c r="LW730" s="3"/>
      <c r="LX730" s="3"/>
      <c r="LY730" s="3"/>
      <c r="LZ730" s="3"/>
      <c r="MA730" s="3"/>
      <c r="MB730" s="3"/>
      <c r="MC730" s="3"/>
      <c r="MD730" s="3"/>
      <c r="ME730" s="3"/>
      <c r="MF730" s="3"/>
      <c r="MG730" s="3"/>
      <c r="MH730" s="3"/>
      <c r="MI730" s="3"/>
      <c r="MJ730" s="3"/>
      <c r="MK730" s="3"/>
      <c r="ML730" s="3"/>
      <c r="MM730" s="3"/>
      <c r="MN730" s="3"/>
      <c r="MO730" s="3"/>
      <c r="MP730" s="3"/>
      <c r="MQ730" s="3"/>
      <c r="MR730" s="3"/>
      <c r="MS730" s="3"/>
      <c r="MT730" s="3"/>
      <c r="MU730" s="3"/>
      <c r="MV730" s="3"/>
      <c r="MW730" s="3"/>
      <c r="MX730" s="3"/>
      <c r="MY730" s="3"/>
      <c r="MZ730" s="3"/>
      <c r="NA730" s="3"/>
      <c r="NB730" s="3"/>
      <c r="NC730" s="3"/>
    </row>
    <row r="731" spans="1:367">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c r="IS731" s="3"/>
      <c r="IT731" s="3"/>
      <c r="IU731" s="3"/>
      <c r="IV731" s="3"/>
      <c r="IW731" s="3"/>
      <c r="IX731" s="3"/>
      <c r="IY731" s="3"/>
      <c r="IZ731" s="3"/>
      <c r="JA731" s="3"/>
      <c r="JB731" s="3"/>
      <c r="JC731" s="3"/>
      <c r="JD731" s="3"/>
      <c r="JE731" s="3"/>
      <c r="JF731" s="3"/>
      <c r="JG731" s="3"/>
      <c r="JH731" s="3"/>
      <c r="JI731" s="3"/>
      <c r="JJ731" s="3"/>
      <c r="JK731" s="3"/>
      <c r="JL731" s="3"/>
      <c r="JM731" s="3"/>
      <c r="JN731" s="3"/>
      <c r="JO731" s="3"/>
      <c r="JP731" s="3"/>
      <c r="JQ731" s="3"/>
      <c r="JR731" s="3"/>
      <c r="JS731" s="3"/>
      <c r="JT731" s="3"/>
      <c r="JU731" s="3"/>
      <c r="JV731" s="3"/>
      <c r="JW731" s="3"/>
      <c r="JX731" s="3"/>
      <c r="JY731" s="3"/>
      <c r="JZ731" s="3"/>
      <c r="KA731" s="3"/>
      <c r="KB731" s="3"/>
      <c r="KC731" s="3"/>
      <c r="KD731" s="3"/>
      <c r="KE731" s="3"/>
      <c r="KF731" s="3"/>
      <c r="KG731" s="3"/>
      <c r="KH731" s="3"/>
      <c r="KI731" s="3"/>
      <c r="KJ731" s="3"/>
      <c r="KK731" s="3"/>
      <c r="KL731" s="3"/>
      <c r="KM731" s="3"/>
      <c r="KN731" s="3"/>
      <c r="KO731" s="3"/>
      <c r="KP731" s="3"/>
      <c r="KQ731" s="3"/>
      <c r="KR731" s="3"/>
      <c r="KS731" s="3"/>
      <c r="KT731" s="3"/>
      <c r="KU731" s="3"/>
      <c r="KV731" s="3"/>
      <c r="KW731" s="3"/>
      <c r="KX731" s="3"/>
      <c r="KY731" s="3"/>
      <c r="KZ731" s="3"/>
      <c r="LA731" s="3"/>
      <c r="LB731" s="3"/>
      <c r="LC731" s="3"/>
      <c r="LD731" s="3"/>
      <c r="LE731" s="3"/>
      <c r="LF731" s="3"/>
      <c r="LG731" s="3"/>
      <c r="LH731" s="3"/>
      <c r="LI731" s="3"/>
      <c r="LJ731" s="3"/>
      <c r="LK731" s="3"/>
      <c r="LL731" s="3"/>
      <c r="LM731" s="3"/>
      <c r="LN731" s="3"/>
      <c r="LO731" s="3"/>
      <c r="LP731" s="3"/>
      <c r="LQ731" s="3"/>
      <c r="LR731" s="3"/>
      <c r="LS731" s="3"/>
      <c r="LT731" s="3"/>
      <c r="LU731" s="3"/>
      <c r="LV731" s="3"/>
      <c r="LW731" s="3"/>
      <c r="LX731" s="3"/>
      <c r="LY731" s="3"/>
      <c r="LZ731" s="3"/>
      <c r="MA731" s="3"/>
      <c r="MB731" s="3"/>
      <c r="MC731" s="3"/>
      <c r="MD731" s="3"/>
      <c r="ME731" s="3"/>
      <c r="MF731" s="3"/>
      <c r="MG731" s="3"/>
      <c r="MH731" s="3"/>
      <c r="MI731" s="3"/>
      <c r="MJ731" s="3"/>
      <c r="MK731" s="3"/>
      <c r="ML731" s="3"/>
      <c r="MM731" s="3"/>
      <c r="MN731" s="3"/>
      <c r="MO731" s="3"/>
      <c r="MP731" s="3"/>
      <c r="MQ731" s="3"/>
      <c r="MR731" s="3"/>
      <c r="MS731" s="3"/>
      <c r="MT731" s="3"/>
      <c r="MU731" s="3"/>
      <c r="MV731" s="3"/>
      <c r="MW731" s="3"/>
      <c r="MX731" s="3"/>
      <c r="MY731" s="3"/>
      <c r="MZ731" s="3"/>
      <c r="NA731" s="3"/>
      <c r="NB731" s="3"/>
      <c r="NC731" s="3"/>
    </row>
    <row r="732" spans="1:367">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c r="IF732" s="3"/>
      <c r="IG732" s="3"/>
      <c r="IH732" s="3"/>
      <c r="II732" s="3"/>
      <c r="IJ732" s="3"/>
      <c r="IK732" s="3"/>
      <c r="IL732" s="3"/>
      <c r="IM732" s="3"/>
      <c r="IN732" s="3"/>
      <c r="IO732" s="3"/>
      <c r="IP732" s="3"/>
      <c r="IQ732" s="3"/>
      <c r="IR732" s="3"/>
      <c r="IS732" s="3"/>
      <c r="IT732" s="3"/>
      <c r="IU732" s="3"/>
      <c r="IV732" s="3"/>
      <c r="IW732" s="3"/>
      <c r="IX732" s="3"/>
      <c r="IY732" s="3"/>
      <c r="IZ732" s="3"/>
      <c r="JA732" s="3"/>
      <c r="JB732" s="3"/>
      <c r="JC732" s="3"/>
      <c r="JD732" s="3"/>
      <c r="JE732" s="3"/>
      <c r="JF732" s="3"/>
      <c r="JG732" s="3"/>
      <c r="JH732" s="3"/>
      <c r="JI732" s="3"/>
      <c r="JJ732" s="3"/>
      <c r="JK732" s="3"/>
      <c r="JL732" s="3"/>
      <c r="JM732" s="3"/>
      <c r="JN732" s="3"/>
      <c r="JO732" s="3"/>
      <c r="JP732" s="3"/>
      <c r="JQ732" s="3"/>
      <c r="JR732" s="3"/>
      <c r="JS732" s="3"/>
      <c r="JT732" s="3"/>
      <c r="JU732" s="3"/>
      <c r="JV732" s="3"/>
      <c r="JW732" s="3"/>
      <c r="JX732" s="3"/>
      <c r="JY732" s="3"/>
      <c r="JZ732" s="3"/>
      <c r="KA732" s="3"/>
      <c r="KB732" s="3"/>
      <c r="KC732" s="3"/>
      <c r="KD732" s="3"/>
      <c r="KE732" s="3"/>
      <c r="KF732" s="3"/>
      <c r="KG732" s="3"/>
      <c r="KH732" s="3"/>
      <c r="KI732" s="3"/>
      <c r="KJ732" s="3"/>
      <c r="KK732" s="3"/>
      <c r="KL732" s="3"/>
      <c r="KM732" s="3"/>
      <c r="KN732" s="3"/>
      <c r="KO732" s="3"/>
      <c r="KP732" s="3"/>
      <c r="KQ732" s="3"/>
      <c r="KR732" s="3"/>
      <c r="KS732" s="3"/>
      <c r="KT732" s="3"/>
      <c r="KU732" s="3"/>
      <c r="KV732" s="3"/>
      <c r="KW732" s="3"/>
      <c r="KX732" s="3"/>
      <c r="KY732" s="3"/>
      <c r="KZ732" s="3"/>
      <c r="LA732" s="3"/>
      <c r="LB732" s="3"/>
      <c r="LC732" s="3"/>
      <c r="LD732" s="3"/>
      <c r="LE732" s="3"/>
      <c r="LF732" s="3"/>
      <c r="LG732" s="3"/>
      <c r="LH732" s="3"/>
      <c r="LI732" s="3"/>
      <c r="LJ732" s="3"/>
      <c r="LK732" s="3"/>
      <c r="LL732" s="3"/>
      <c r="LM732" s="3"/>
      <c r="LN732" s="3"/>
      <c r="LO732" s="3"/>
      <c r="LP732" s="3"/>
      <c r="LQ732" s="3"/>
      <c r="LR732" s="3"/>
      <c r="LS732" s="3"/>
      <c r="LT732" s="3"/>
      <c r="LU732" s="3"/>
      <c r="LV732" s="3"/>
      <c r="LW732" s="3"/>
      <c r="LX732" s="3"/>
      <c r="LY732" s="3"/>
      <c r="LZ732" s="3"/>
      <c r="MA732" s="3"/>
      <c r="MB732" s="3"/>
      <c r="MC732" s="3"/>
      <c r="MD732" s="3"/>
      <c r="ME732" s="3"/>
      <c r="MF732" s="3"/>
      <c r="MG732" s="3"/>
      <c r="MH732" s="3"/>
      <c r="MI732" s="3"/>
      <c r="MJ732" s="3"/>
      <c r="MK732" s="3"/>
      <c r="ML732" s="3"/>
      <c r="MM732" s="3"/>
      <c r="MN732" s="3"/>
      <c r="MO732" s="3"/>
      <c r="MP732" s="3"/>
      <c r="MQ732" s="3"/>
      <c r="MR732" s="3"/>
      <c r="MS732" s="3"/>
      <c r="MT732" s="3"/>
      <c r="MU732" s="3"/>
      <c r="MV732" s="3"/>
      <c r="MW732" s="3"/>
      <c r="MX732" s="3"/>
      <c r="MY732" s="3"/>
      <c r="MZ732" s="3"/>
      <c r="NA732" s="3"/>
      <c r="NB732" s="3"/>
      <c r="NC732" s="3"/>
    </row>
    <row r="733" spans="1:367">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c r="IS733" s="3"/>
      <c r="IT733" s="3"/>
      <c r="IU733" s="3"/>
      <c r="IV733" s="3"/>
      <c r="IW733" s="3"/>
      <c r="IX733" s="3"/>
      <c r="IY733" s="3"/>
      <c r="IZ733" s="3"/>
      <c r="JA733" s="3"/>
      <c r="JB733" s="3"/>
      <c r="JC733" s="3"/>
      <c r="JD733" s="3"/>
      <c r="JE733" s="3"/>
      <c r="JF733" s="3"/>
      <c r="JG733" s="3"/>
      <c r="JH733" s="3"/>
      <c r="JI733" s="3"/>
      <c r="JJ733" s="3"/>
      <c r="JK733" s="3"/>
      <c r="JL733" s="3"/>
      <c r="JM733" s="3"/>
      <c r="JN733" s="3"/>
      <c r="JO733" s="3"/>
      <c r="JP733" s="3"/>
      <c r="JQ733" s="3"/>
      <c r="JR733" s="3"/>
      <c r="JS733" s="3"/>
      <c r="JT733" s="3"/>
      <c r="JU733" s="3"/>
      <c r="JV733" s="3"/>
      <c r="JW733" s="3"/>
      <c r="JX733" s="3"/>
      <c r="JY733" s="3"/>
      <c r="JZ733" s="3"/>
      <c r="KA733" s="3"/>
      <c r="KB733" s="3"/>
      <c r="KC733" s="3"/>
      <c r="KD733" s="3"/>
      <c r="KE733" s="3"/>
      <c r="KF733" s="3"/>
      <c r="KG733" s="3"/>
      <c r="KH733" s="3"/>
      <c r="KI733" s="3"/>
      <c r="KJ733" s="3"/>
      <c r="KK733" s="3"/>
      <c r="KL733" s="3"/>
      <c r="KM733" s="3"/>
      <c r="KN733" s="3"/>
      <c r="KO733" s="3"/>
      <c r="KP733" s="3"/>
      <c r="KQ733" s="3"/>
      <c r="KR733" s="3"/>
      <c r="KS733" s="3"/>
      <c r="KT733" s="3"/>
      <c r="KU733" s="3"/>
      <c r="KV733" s="3"/>
      <c r="KW733" s="3"/>
      <c r="KX733" s="3"/>
      <c r="KY733" s="3"/>
      <c r="KZ733" s="3"/>
      <c r="LA733" s="3"/>
      <c r="LB733" s="3"/>
      <c r="LC733" s="3"/>
      <c r="LD733" s="3"/>
      <c r="LE733" s="3"/>
      <c r="LF733" s="3"/>
      <c r="LG733" s="3"/>
      <c r="LH733" s="3"/>
      <c r="LI733" s="3"/>
      <c r="LJ733" s="3"/>
      <c r="LK733" s="3"/>
      <c r="LL733" s="3"/>
      <c r="LM733" s="3"/>
      <c r="LN733" s="3"/>
      <c r="LO733" s="3"/>
      <c r="LP733" s="3"/>
      <c r="LQ733" s="3"/>
      <c r="LR733" s="3"/>
      <c r="LS733" s="3"/>
      <c r="LT733" s="3"/>
      <c r="LU733" s="3"/>
      <c r="LV733" s="3"/>
      <c r="LW733" s="3"/>
      <c r="LX733" s="3"/>
      <c r="LY733" s="3"/>
      <c r="LZ733" s="3"/>
      <c r="MA733" s="3"/>
      <c r="MB733" s="3"/>
      <c r="MC733" s="3"/>
      <c r="MD733" s="3"/>
      <c r="ME733" s="3"/>
      <c r="MF733" s="3"/>
      <c r="MG733" s="3"/>
      <c r="MH733" s="3"/>
      <c r="MI733" s="3"/>
      <c r="MJ733" s="3"/>
      <c r="MK733" s="3"/>
      <c r="ML733" s="3"/>
      <c r="MM733" s="3"/>
      <c r="MN733" s="3"/>
      <c r="MO733" s="3"/>
      <c r="MP733" s="3"/>
      <c r="MQ733" s="3"/>
      <c r="MR733" s="3"/>
      <c r="MS733" s="3"/>
      <c r="MT733" s="3"/>
      <c r="MU733" s="3"/>
      <c r="MV733" s="3"/>
      <c r="MW733" s="3"/>
      <c r="MX733" s="3"/>
      <c r="MY733" s="3"/>
      <c r="MZ733" s="3"/>
      <c r="NA733" s="3"/>
      <c r="NB733" s="3"/>
      <c r="NC733" s="3"/>
    </row>
    <row r="734" spans="1:367">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c r="IF734" s="3"/>
      <c r="IG734" s="3"/>
      <c r="IH734" s="3"/>
      <c r="II734" s="3"/>
      <c r="IJ734" s="3"/>
      <c r="IK734" s="3"/>
      <c r="IL734" s="3"/>
      <c r="IM734" s="3"/>
      <c r="IN734" s="3"/>
      <c r="IO734" s="3"/>
      <c r="IP734" s="3"/>
      <c r="IQ734" s="3"/>
      <c r="IR734" s="3"/>
      <c r="IS734" s="3"/>
      <c r="IT734" s="3"/>
      <c r="IU734" s="3"/>
      <c r="IV734" s="3"/>
      <c r="IW734" s="3"/>
      <c r="IX734" s="3"/>
      <c r="IY734" s="3"/>
      <c r="IZ734" s="3"/>
      <c r="JA734" s="3"/>
      <c r="JB734" s="3"/>
      <c r="JC734" s="3"/>
      <c r="JD734" s="3"/>
      <c r="JE734" s="3"/>
      <c r="JF734" s="3"/>
      <c r="JG734" s="3"/>
      <c r="JH734" s="3"/>
      <c r="JI734" s="3"/>
      <c r="JJ734" s="3"/>
      <c r="JK734" s="3"/>
      <c r="JL734" s="3"/>
      <c r="JM734" s="3"/>
      <c r="JN734" s="3"/>
      <c r="JO734" s="3"/>
      <c r="JP734" s="3"/>
      <c r="JQ734" s="3"/>
      <c r="JR734" s="3"/>
      <c r="JS734" s="3"/>
      <c r="JT734" s="3"/>
      <c r="JU734" s="3"/>
      <c r="JV734" s="3"/>
      <c r="JW734" s="3"/>
      <c r="JX734" s="3"/>
      <c r="JY734" s="3"/>
      <c r="JZ734" s="3"/>
      <c r="KA734" s="3"/>
      <c r="KB734" s="3"/>
      <c r="KC734" s="3"/>
      <c r="KD734" s="3"/>
      <c r="KE734" s="3"/>
      <c r="KF734" s="3"/>
      <c r="KG734" s="3"/>
      <c r="KH734" s="3"/>
      <c r="KI734" s="3"/>
      <c r="KJ734" s="3"/>
      <c r="KK734" s="3"/>
      <c r="KL734" s="3"/>
      <c r="KM734" s="3"/>
      <c r="KN734" s="3"/>
      <c r="KO734" s="3"/>
      <c r="KP734" s="3"/>
      <c r="KQ734" s="3"/>
      <c r="KR734" s="3"/>
      <c r="KS734" s="3"/>
      <c r="KT734" s="3"/>
      <c r="KU734" s="3"/>
      <c r="KV734" s="3"/>
      <c r="KW734" s="3"/>
      <c r="KX734" s="3"/>
      <c r="KY734" s="3"/>
      <c r="KZ734" s="3"/>
      <c r="LA734" s="3"/>
      <c r="LB734" s="3"/>
      <c r="LC734" s="3"/>
      <c r="LD734" s="3"/>
      <c r="LE734" s="3"/>
      <c r="LF734" s="3"/>
      <c r="LG734" s="3"/>
      <c r="LH734" s="3"/>
      <c r="LI734" s="3"/>
      <c r="LJ734" s="3"/>
      <c r="LK734" s="3"/>
      <c r="LL734" s="3"/>
      <c r="LM734" s="3"/>
      <c r="LN734" s="3"/>
      <c r="LO734" s="3"/>
      <c r="LP734" s="3"/>
      <c r="LQ734" s="3"/>
      <c r="LR734" s="3"/>
      <c r="LS734" s="3"/>
      <c r="LT734" s="3"/>
      <c r="LU734" s="3"/>
      <c r="LV734" s="3"/>
      <c r="LW734" s="3"/>
      <c r="LX734" s="3"/>
      <c r="LY734" s="3"/>
      <c r="LZ734" s="3"/>
      <c r="MA734" s="3"/>
      <c r="MB734" s="3"/>
      <c r="MC734" s="3"/>
      <c r="MD734" s="3"/>
      <c r="ME734" s="3"/>
      <c r="MF734" s="3"/>
      <c r="MG734" s="3"/>
      <c r="MH734" s="3"/>
      <c r="MI734" s="3"/>
      <c r="MJ734" s="3"/>
      <c r="MK734" s="3"/>
      <c r="ML734" s="3"/>
      <c r="MM734" s="3"/>
      <c r="MN734" s="3"/>
      <c r="MO734" s="3"/>
      <c r="MP734" s="3"/>
      <c r="MQ734" s="3"/>
      <c r="MR734" s="3"/>
      <c r="MS734" s="3"/>
      <c r="MT734" s="3"/>
      <c r="MU734" s="3"/>
      <c r="MV734" s="3"/>
      <c r="MW734" s="3"/>
      <c r="MX734" s="3"/>
      <c r="MY734" s="3"/>
      <c r="MZ734" s="3"/>
      <c r="NA734" s="3"/>
      <c r="NB734" s="3"/>
      <c r="NC734" s="3"/>
    </row>
    <row r="735" spans="1:367">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c r="IF735" s="3"/>
      <c r="IG735" s="3"/>
      <c r="IH735" s="3"/>
      <c r="II735" s="3"/>
      <c r="IJ735" s="3"/>
      <c r="IK735" s="3"/>
      <c r="IL735" s="3"/>
      <c r="IM735" s="3"/>
      <c r="IN735" s="3"/>
      <c r="IO735" s="3"/>
      <c r="IP735" s="3"/>
      <c r="IQ735" s="3"/>
      <c r="IR735" s="3"/>
      <c r="IS735" s="3"/>
      <c r="IT735" s="3"/>
      <c r="IU735" s="3"/>
      <c r="IV735" s="3"/>
      <c r="IW735" s="3"/>
      <c r="IX735" s="3"/>
      <c r="IY735" s="3"/>
      <c r="IZ735" s="3"/>
      <c r="JA735" s="3"/>
      <c r="JB735" s="3"/>
      <c r="JC735" s="3"/>
      <c r="JD735" s="3"/>
      <c r="JE735" s="3"/>
      <c r="JF735" s="3"/>
      <c r="JG735" s="3"/>
      <c r="JH735" s="3"/>
      <c r="JI735" s="3"/>
      <c r="JJ735" s="3"/>
      <c r="JK735" s="3"/>
      <c r="JL735" s="3"/>
      <c r="JM735" s="3"/>
      <c r="JN735" s="3"/>
      <c r="JO735" s="3"/>
      <c r="JP735" s="3"/>
      <c r="JQ735" s="3"/>
      <c r="JR735" s="3"/>
      <c r="JS735" s="3"/>
      <c r="JT735" s="3"/>
      <c r="JU735" s="3"/>
      <c r="JV735" s="3"/>
      <c r="JW735" s="3"/>
      <c r="JX735" s="3"/>
      <c r="JY735" s="3"/>
      <c r="JZ735" s="3"/>
      <c r="KA735" s="3"/>
      <c r="KB735" s="3"/>
      <c r="KC735" s="3"/>
      <c r="KD735" s="3"/>
      <c r="KE735" s="3"/>
      <c r="KF735" s="3"/>
      <c r="KG735" s="3"/>
      <c r="KH735" s="3"/>
      <c r="KI735" s="3"/>
      <c r="KJ735" s="3"/>
      <c r="KK735" s="3"/>
      <c r="KL735" s="3"/>
      <c r="KM735" s="3"/>
      <c r="KN735" s="3"/>
      <c r="KO735" s="3"/>
      <c r="KP735" s="3"/>
      <c r="KQ735" s="3"/>
      <c r="KR735" s="3"/>
      <c r="KS735" s="3"/>
      <c r="KT735" s="3"/>
      <c r="KU735" s="3"/>
      <c r="KV735" s="3"/>
      <c r="KW735" s="3"/>
      <c r="KX735" s="3"/>
      <c r="KY735" s="3"/>
      <c r="KZ735" s="3"/>
      <c r="LA735" s="3"/>
      <c r="LB735" s="3"/>
      <c r="LC735" s="3"/>
      <c r="LD735" s="3"/>
      <c r="LE735" s="3"/>
      <c r="LF735" s="3"/>
      <c r="LG735" s="3"/>
      <c r="LH735" s="3"/>
      <c r="LI735" s="3"/>
      <c r="LJ735" s="3"/>
      <c r="LK735" s="3"/>
      <c r="LL735" s="3"/>
      <c r="LM735" s="3"/>
      <c r="LN735" s="3"/>
      <c r="LO735" s="3"/>
      <c r="LP735" s="3"/>
      <c r="LQ735" s="3"/>
      <c r="LR735" s="3"/>
      <c r="LS735" s="3"/>
      <c r="LT735" s="3"/>
      <c r="LU735" s="3"/>
      <c r="LV735" s="3"/>
      <c r="LW735" s="3"/>
      <c r="LX735" s="3"/>
      <c r="LY735" s="3"/>
      <c r="LZ735" s="3"/>
      <c r="MA735" s="3"/>
      <c r="MB735" s="3"/>
      <c r="MC735" s="3"/>
      <c r="MD735" s="3"/>
      <c r="ME735" s="3"/>
      <c r="MF735" s="3"/>
      <c r="MG735" s="3"/>
      <c r="MH735" s="3"/>
      <c r="MI735" s="3"/>
      <c r="MJ735" s="3"/>
      <c r="MK735" s="3"/>
      <c r="ML735" s="3"/>
      <c r="MM735" s="3"/>
      <c r="MN735" s="3"/>
      <c r="MO735" s="3"/>
      <c r="MP735" s="3"/>
      <c r="MQ735" s="3"/>
      <c r="MR735" s="3"/>
      <c r="MS735" s="3"/>
      <c r="MT735" s="3"/>
      <c r="MU735" s="3"/>
      <c r="MV735" s="3"/>
      <c r="MW735" s="3"/>
      <c r="MX735" s="3"/>
      <c r="MY735" s="3"/>
      <c r="MZ735" s="3"/>
      <c r="NA735" s="3"/>
      <c r="NB735" s="3"/>
      <c r="NC735" s="3"/>
    </row>
    <row r="736" spans="1:367">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c r="JX736" s="3"/>
      <c r="JY736" s="3"/>
      <c r="JZ736" s="3"/>
      <c r="KA736" s="3"/>
      <c r="KB736" s="3"/>
      <c r="KC736" s="3"/>
      <c r="KD736" s="3"/>
      <c r="KE736" s="3"/>
      <c r="KF736" s="3"/>
      <c r="KG736" s="3"/>
      <c r="KH736" s="3"/>
      <c r="KI736" s="3"/>
      <c r="KJ736" s="3"/>
      <c r="KK736" s="3"/>
      <c r="KL736" s="3"/>
      <c r="KM736" s="3"/>
      <c r="KN736" s="3"/>
      <c r="KO736" s="3"/>
      <c r="KP736" s="3"/>
      <c r="KQ736" s="3"/>
      <c r="KR736" s="3"/>
      <c r="KS736" s="3"/>
      <c r="KT736" s="3"/>
      <c r="KU736" s="3"/>
      <c r="KV736" s="3"/>
      <c r="KW736" s="3"/>
      <c r="KX736" s="3"/>
      <c r="KY736" s="3"/>
      <c r="KZ736" s="3"/>
      <c r="LA736" s="3"/>
      <c r="LB736" s="3"/>
      <c r="LC736" s="3"/>
      <c r="LD736" s="3"/>
      <c r="LE736" s="3"/>
      <c r="LF736" s="3"/>
      <c r="LG736" s="3"/>
      <c r="LH736" s="3"/>
      <c r="LI736" s="3"/>
      <c r="LJ736" s="3"/>
      <c r="LK736" s="3"/>
      <c r="LL736" s="3"/>
      <c r="LM736" s="3"/>
      <c r="LN736" s="3"/>
      <c r="LO736" s="3"/>
      <c r="LP736" s="3"/>
      <c r="LQ736" s="3"/>
      <c r="LR736" s="3"/>
      <c r="LS736" s="3"/>
      <c r="LT736" s="3"/>
      <c r="LU736" s="3"/>
      <c r="LV736" s="3"/>
      <c r="LW736" s="3"/>
      <c r="LX736" s="3"/>
      <c r="LY736" s="3"/>
      <c r="LZ736" s="3"/>
      <c r="MA736" s="3"/>
      <c r="MB736" s="3"/>
      <c r="MC736" s="3"/>
      <c r="MD736" s="3"/>
      <c r="ME736" s="3"/>
      <c r="MF736" s="3"/>
      <c r="MG736" s="3"/>
      <c r="MH736" s="3"/>
      <c r="MI736" s="3"/>
      <c r="MJ736" s="3"/>
      <c r="MK736" s="3"/>
      <c r="ML736" s="3"/>
      <c r="MM736" s="3"/>
      <c r="MN736" s="3"/>
      <c r="MO736" s="3"/>
      <c r="MP736" s="3"/>
      <c r="MQ736" s="3"/>
      <c r="MR736" s="3"/>
      <c r="MS736" s="3"/>
      <c r="MT736" s="3"/>
      <c r="MU736" s="3"/>
      <c r="MV736" s="3"/>
      <c r="MW736" s="3"/>
      <c r="MX736" s="3"/>
      <c r="MY736" s="3"/>
      <c r="MZ736" s="3"/>
      <c r="NA736" s="3"/>
      <c r="NB736" s="3"/>
      <c r="NC736" s="3"/>
    </row>
    <row r="737" spans="1:36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c r="IS737" s="3"/>
      <c r="IT737" s="3"/>
      <c r="IU737" s="3"/>
      <c r="IV737" s="3"/>
      <c r="IW737" s="3"/>
      <c r="IX737" s="3"/>
      <c r="IY737" s="3"/>
      <c r="IZ737" s="3"/>
      <c r="JA737" s="3"/>
      <c r="JB737" s="3"/>
      <c r="JC737" s="3"/>
      <c r="JD737" s="3"/>
      <c r="JE737" s="3"/>
      <c r="JF737" s="3"/>
      <c r="JG737" s="3"/>
      <c r="JH737" s="3"/>
      <c r="JI737" s="3"/>
      <c r="JJ737" s="3"/>
      <c r="JK737" s="3"/>
      <c r="JL737" s="3"/>
      <c r="JM737" s="3"/>
      <c r="JN737" s="3"/>
      <c r="JO737" s="3"/>
      <c r="JP737" s="3"/>
      <c r="JQ737" s="3"/>
      <c r="JR737" s="3"/>
      <c r="JS737" s="3"/>
      <c r="JT737" s="3"/>
      <c r="JU737" s="3"/>
      <c r="JV737" s="3"/>
      <c r="JW737" s="3"/>
      <c r="JX737" s="3"/>
      <c r="JY737" s="3"/>
      <c r="JZ737" s="3"/>
      <c r="KA737" s="3"/>
      <c r="KB737" s="3"/>
      <c r="KC737" s="3"/>
      <c r="KD737" s="3"/>
      <c r="KE737" s="3"/>
      <c r="KF737" s="3"/>
      <c r="KG737" s="3"/>
      <c r="KH737" s="3"/>
      <c r="KI737" s="3"/>
      <c r="KJ737" s="3"/>
      <c r="KK737" s="3"/>
      <c r="KL737" s="3"/>
      <c r="KM737" s="3"/>
      <c r="KN737" s="3"/>
      <c r="KO737" s="3"/>
      <c r="KP737" s="3"/>
      <c r="KQ737" s="3"/>
      <c r="KR737" s="3"/>
      <c r="KS737" s="3"/>
      <c r="KT737" s="3"/>
      <c r="KU737" s="3"/>
      <c r="KV737" s="3"/>
      <c r="KW737" s="3"/>
      <c r="KX737" s="3"/>
      <c r="KY737" s="3"/>
      <c r="KZ737" s="3"/>
      <c r="LA737" s="3"/>
      <c r="LB737" s="3"/>
      <c r="LC737" s="3"/>
      <c r="LD737" s="3"/>
      <c r="LE737" s="3"/>
      <c r="LF737" s="3"/>
      <c r="LG737" s="3"/>
      <c r="LH737" s="3"/>
      <c r="LI737" s="3"/>
      <c r="LJ737" s="3"/>
      <c r="LK737" s="3"/>
      <c r="LL737" s="3"/>
      <c r="LM737" s="3"/>
      <c r="LN737" s="3"/>
      <c r="LO737" s="3"/>
      <c r="LP737" s="3"/>
      <c r="LQ737" s="3"/>
      <c r="LR737" s="3"/>
      <c r="LS737" s="3"/>
      <c r="LT737" s="3"/>
      <c r="LU737" s="3"/>
      <c r="LV737" s="3"/>
      <c r="LW737" s="3"/>
      <c r="LX737" s="3"/>
      <c r="LY737" s="3"/>
      <c r="LZ737" s="3"/>
      <c r="MA737" s="3"/>
      <c r="MB737" s="3"/>
      <c r="MC737" s="3"/>
      <c r="MD737" s="3"/>
      <c r="ME737" s="3"/>
      <c r="MF737" s="3"/>
      <c r="MG737" s="3"/>
      <c r="MH737" s="3"/>
      <c r="MI737" s="3"/>
      <c r="MJ737" s="3"/>
      <c r="MK737" s="3"/>
      <c r="ML737" s="3"/>
      <c r="MM737" s="3"/>
      <c r="MN737" s="3"/>
      <c r="MO737" s="3"/>
      <c r="MP737" s="3"/>
      <c r="MQ737" s="3"/>
      <c r="MR737" s="3"/>
      <c r="MS737" s="3"/>
      <c r="MT737" s="3"/>
      <c r="MU737" s="3"/>
      <c r="MV737" s="3"/>
      <c r="MW737" s="3"/>
      <c r="MX737" s="3"/>
      <c r="MY737" s="3"/>
      <c r="MZ737" s="3"/>
      <c r="NA737" s="3"/>
      <c r="NB737" s="3"/>
      <c r="NC737" s="3"/>
    </row>
    <row r="738" spans="1:367">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c r="JX738" s="3"/>
      <c r="JY738" s="3"/>
      <c r="JZ738" s="3"/>
      <c r="KA738" s="3"/>
      <c r="KB738" s="3"/>
      <c r="KC738" s="3"/>
      <c r="KD738" s="3"/>
      <c r="KE738" s="3"/>
      <c r="KF738" s="3"/>
      <c r="KG738" s="3"/>
      <c r="KH738" s="3"/>
      <c r="KI738" s="3"/>
      <c r="KJ738" s="3"/>
      <c r="KK738" s="3"/>
      <c r="KL738" s="3"/>
      <c r="KM738" s="3"/>
      <c r="KN738" s="3"/>
      <c r="KO738" s="3"/>
      <c r="KP738" s="3"/>
      <c r="KQ738" s="3"/>
      <c r="KR738" s="3"/>
      <c r="KS738" s="3"/>
      <c r="KT738" s="3"/>
      <c r="KU738" s="3"/>
      <c r="KV738" s="3"/>
      <c r="KW738" s="3"/>
      <c r="KX738" s="3"/>
      <c r="KY738" s="3"/>
      <c r="KZ738" s="3"/>
      <c r="LA738" s="3"/>
      <c r="LB738" s="3"/>
      <c r="LC738" s="3"/>
      <c r="LD738" s="3"/>
      <c r="LE738" s="3"/>
      <c r="LF738" s="3"/>
      <c r="LG738" s="3"/>
      <c r="LH738" s="3"/>
      <c r="LI738" s="3"/>
      <c r="LJ738" s="3"/>
      <c r="LK738" s="3"/>
      <c r="LL738" s="3"/>
      <c r="LM738" s="3"/>
      <c r="LN738" s="3"/>
      <c r="LO738" s="3"/>
      <c r="LP738" s="3"/>
      <c r="LQ738" s="3"/>
      <c r="LR738" s="3"/>
      <c r="LS738" s="3"/>
      <c r="LT738" s="3"/>
      <c r="LU738" s="3"/>
      <c r="LV738" s="3"/>
      <c r="LW738" s="3"/>
      <c r="LX738" s="3"/>
      <c r="LY738" s="3"/>
      <c r="LZ738" s="3"/>
      <c r="MA738" s="3"/>
      <c r="MB738" s="3"/>
      <c r="MC738" s="3"/>
      <c r="MD738" s="3"/>
      <c r="ME738" s="3"/>
      <c r="MF738" s="3"/>
      <c r="MG738" s="3"/>
      <c r="MH738" s="3"/>
      <c r="MI738" s="3"/>
      <c r="MJ738" s="3"/>
      <c r="MK738" s="3"/>
      <c r="ML738" s="3"/>
      <c r="MM738" s="3"/>
      <c r="MN738" s="3"/>
      <c r="MO738" s="3"/>
      <c r="MP738" s="3"/>
      <c r="MQ738" s="3"/>
      <c r="MR738" s="3"/>
      <c r="MS738" s="3"/>
      <c r="MT738" s="3"/>
      <c r="MU738" s="3"/>
      <c r="MV738" s="3"/>
      <c r="MW738" s="3"/>
      <c r="MX738" s="3"/>
      <c r="MY738" s="3"/>
      <c r="MZ738" s="3"/>
      <c r="NA738" s="3"/>
      <c r="NB738" s="3"/>
      <c r="NC738" s="3"/>
    </row>
    <row r="739" spans="1:367">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c r="IA739" s="3"/>
      <c r="IB739" s="3"/>
      <c r="IC739" s="3"/>
      <c r="ID739" s="3"/>
      <c r="IE739" s="3"/>
      <c r="IF739" s="3"/>
      <c r="IG739" s="3"/>
      <c r="IH739" s="3"/>
      <c r="II739" s="3"/>
      <c r="IJ739" s="3"/>
      <c r="IK739" s="3"/>
      <c r="IL739" s="3"/>
      <c r="IM739" s="3"/>
      <c r="IN739" s="3"/>
      <c r="IO739" s="3"/>
      <c r="IP739" s="3"/>
      <c r="IQ739" s="3"/>
      <c r="IR739" s="3"/>
      <c r="IS739" s="3"/>
      <c r="IT739" s="3"/>
      <c r="IU739" s="3"/>
      <c r="IV739" s="3"/>
      <c r="IW739" s="3"/>
      <c r="IX739" s="3"/>
      <c r="IY739" s="3"/>
      <c r="IZ739" s="3"/>
      <c r="JA739" s="3"/>
      <c r="JB739" s="3"/>
      <c r="JC739" s="3"/>
      <c r="JD739" s="3"/>
      <c r="JE739" s="3"/>
      <c r="JF739" s="3"/>
      <c r="JG739" s="3"/>
      <c r="JH739" s="3"/>
      <c r="JI739" s="3"/>
      <c r="JJ739" s="3"/>
      <c r="JK739" s="3"/>
      <c r="JL739" s="3"/>
      <c r="JM739" s="3"/>
      <c r="JN739" s="3"/>
      <c r="JO739" s="3"/>
      <c r="JP739" s="3"/>
      <c r="JQ739" s="3"/>
      <c r="JR739" s="3"/>
      <c r="JS739" s="3"/>
      <c r="JT739" s="3"/>
      <c r="JU739" s="3"/>
      <c r="JV739" s="3"/>
      <c r="JW739" s="3"/>
      <c r="JX739" s="3"/>
      <c r="JY739" s="3"/>
      <c r="JZ739" s="3"/>
      <c r="KA739" s="3"/>
      <c r="KB739" s="3"/>
      <c r="KC739" s="3"/>
      <c r="KD739" s="3"/>
      <c r="KE739" s="3"/>
      <c r="KF739" s="3"/>
      <c r="KG739" s="3"/>
      <c r="KH739" s="3"/>
      <c r="KI739" s="3"/>
      <c r="KJ739" s="3"/>
      <c r="KK739" s="3"/>
      <c r="KL739" s="3"/>
      <c r="KM739" s="3"/>
      <c r="KN739" s="3"/>
      <c r="KO739" s="3"/>
      <c r="KP739" s="3"/>
      <c r="KQ739" s="3"/>
      <c r="KR739" s="3"/>
      <c r="KS739" s="3"/>
      <c r="KT739" s="3"/>
      <c r="KU739" s="3"/>
      <c r="KV739" s="3"/>
      <c r="KW739" s="3"/>
      <c r="KX739" s="3"/>
      <c r="KY739" s="3"/>
      <c r="KZ739" s="3"/>
      <c r="LA739" s="3"/>
      <c r="LB739" s="3"/>
      <c r="LC739" s="3"/>
      <c r="LD739" s="3"/>
      <c r="LE739" s="3"/>
      <c r="LF739" s="3"/>
      <c r="LG739" s="3"/>
      <c r="LH739" s="3"/>
      <c r="LI739" s="3"/>
      <c r="LJ739" s="3"/>
      <c r="LK739" s="3"/>
      <c r="LL739" s="3"/>
      <c r="LM739" s="3"/>
      <c r="LN739" s="3"/>
      <c r="LO739" s="3"/>
      <c r="LP739" s="3"/>
      <c r="LQ739" s="3"/>
      <c r="LR739" s="3"/>
      <c r="LS739" s="3"/>
      <c r="LT739" s="3"/>
      <c r="LU739" s="3"/>
      <c r="LV739" s="3"/>
      <c r="LW739" s="3"/>
      <c r="LX739" s="3"/>
      <c r="LY739" s="3"/>
      <c r="LZ739" s="3"/>
      <c r="MA739" s="3"/>
      <c r="MB739" s="3"/>
      <c r="MC739" s="3"/>
      <c r="MD739" s="3"/>
      <c r="ME739" s="3"/>
      <c r="MF739" s="3"/>
      <c r="MG739" s="3"/>
      <c r="MH739" s="3"/>
      <c r="MI739" s="3"/>
      <c r="MJ739" s="3"/>
      <c r="MK739" s="3"/>
      <c r="ML739" s="3"/>
      <c r="MM739" s="3"/>
      <c r="MN739" s="3"/>
      <c r="MO739" s="3"/>
      <c r="MP739" s="3"/>
      <c r="MQ739" s="3"/>
      <c r="MR739" s="3"/>
      <c r="MS739" s="3"/>
      <c r="MT739" s="3"/>
      <c r="MU739" s="3"/>
      <c r="MV739" s="3"/>
      <c r="MW739" s="3"/>
      <c r="MX739" s="3"/>
      <c r="MY739" s="3"/>
      <c r="MZ739" s="3"/>
      <c r="NA739" s="3"/>
      <c r="NB739" s="3"/>
      <c r="NC739" s="3"/>
    </row>
    <row r="740" spans="1:367">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c r="IF740" s="3"/>
      <c r="IG740" s="3"/>
      <c r="IH740" s="3"/>
      <c r="II740" s="3"/>
      <c r="IJ740" s="3"/>
      <c r="IK740" s="3"/>
      <c r="IL740" s="3"/>
      <c r="IM740" s="3"/>
      <c r="IN740" s="3"/>
      <c r="IO740" s="3"/>
      <c r="IP740" s="3"/>
      <c r="IQ740" s="3"/>
      <c r="IR740" s="3"/>
      <c r="IS740" s="3"/>
      <c r="IT740" s="3"/>
      <c r="IU740" s="3"/>
      <c r="IV740" s="3"/>
      <c r="IW740" s="3"/>
      <c r="IX740" s="3"/>
      <c r="IY740" s="3"/>
      <c r="IZ740" s="3"/>
      <c r="JA740" s="3"/>
      <c r="JB740" s="3"/>
      <c r="JC740" s="3"/>
      <c r="JD740" s="3"/>
      <c r="JE740" s="3"/>
      <c r="JF740" s="3"/>
      <c r="JG740" s="3"/>
      <c r="JH740" s="3"/>
      <c r="JI740" s="3"/>
      <c r="JJ740" s="3"/>
      <c r="JK740" s="3"/>
      <c r="JL740" s="3"/>
      <c r="JM740" s="3"/>
      <c r="JN740" s="3"/>
      <c r="JO740" s="3"/>
      <c r="JP740" s="3"/>
      <c r="JQ740" s="3"/>
      <c r="JR740" s="3"/>
      <c r="JS740" s="3"/>
      <c r="JT740" s="3"/>
      <c r="JU740" s="3"/>
      <c r="JV740" s="3"/>
      <c r="JW740" s="3"/>
      <c r="JX740" s="3"/>
      <c r="JY740" s="3"/>
      <c r="JZ740" s="3"/>
      <c r="KA740" s="3"/>
      <c r="KB740" s="3"/>
      <c r="KC740" s="3"/>
      <c r="KD740" s="3"/>
      <c r="KE740" s="3"/>
      <c r="KF740" s="3"/>
      <c r="KG740" s="3"/>
      <c r="KH740" s="3"/>
      <c r="KI740" s="3"/>
      <c r="KJ740" s="3"/>
      <c r="KK740" s="3"/>
      <c r="KL740" s="3"/>
      <c r="KM740" s="3"/>
      <c r="KN740" s="3"/>
      <c r="KO740" s="3"/>
      <c r="KP740" s="3"/>
      <c r="KQ740" s="3"/>
      <c r="KR740" s="3"/>
      <c r="KS740" s="3"/>
      <c r="KT740" s="3"/>
      <c r="KU740" s="3"/>
      <c r="KV740" s="3"/>
      <c r="KW740" s="3"/>
      <c r="KX740" s="3"/>
      <c r="KY740" s="3"/>
      <c r="KZ740" s="3"/>
      <c r="LA740" s="3"/>
      <c r="LB740" s="3"/>
      <c r="LC740" s="3"/>
      <c r="LD740" s="3"/>
      <c r="LE740" s="3"/>
      <c r="LF740" s="3"/>
      <c r="LG740" s="3"/>
      <c r="LH740" s="3"/>
      <c r="LI740" s="3"/>
      <c r="LJ740" s="3"/>
      <c r="LK740" s="3"/>
      <c r="LL740" s="3"/>
      <c r="LM740" s="3"/>
      <c r="LN740" s="3"/>
      <c r="LO740" s="3"/>
      <c r="LP740" s="3"/>
      <c r="LQ740" s="3"/>
      <c r="LR740" s="3"/>
      <c r="LS740" s="3"/>
      <c r="LT740" s="3"/>
      <c r="LU740" s="3"/>
      <c r="LV740" s="3"/>
      <c r="LW740" s="3"/>
      <c r="LX740" s="3"/>
      <c r="LY740" s="3"/>
      <c r="LZ740" s="3"/>
      <c r="MA740" s="3"/>
      <c r="MB740" s="3"/>
      <c r="MC740" s="3"/>
      <c r="MD740" s="3"/>
      <c r="ME740" s="3"/>
      <c r="MF740" s="3"/>
      <c r="MG740" s="3"/>
      <c r="MH740" s="3"/>
      <c r="MI740" s="3"/>
      <c r="MJ740" s="3"/>
      <c r="MK740" s="3"/>
      <c r="ML740" s="3"/>
      <c r="MM740" s="3"/>
      <c r="MN740" s="3"/>
      <c r="MO740" s="3"/>
      <c r="MP740" s="3"/>
      <c r="MQ740" s="3"/>
      <c r="MR740" s="3"/>
      <c r="MS740" s="3"/>
      <c r="MT740" s="3"/>
      <c r="MU740" s="3"/>
      <c r="MV740" s="3"/>
      <c r="MW740" s="3"/>
      <c r="MX740" s="3"/>
      <c r="MY740" s="3"/>
      <c r="MZ740" s="3"/>
      <c r="NA740" s="3"/>
      <c r="NB740" s="3"/>
      <c r="NC740" s="3"/>
    </row>
    <row r="741" spans="1:367">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c r="IS741" s="3"/>
      <c r="IT741" s="3"/>
      <c r="IU741" s="3"/>
      <c r="IV741" s="3"/>
      <c r="IW741" s="3"/>
      <c r="IX741" s="3"/>
      <c r="IY741" s="3"/>
      <c r="IZ741" s="3"/>
      <c r="JA741" s="3"/>
      <c r="JB741" s="3"/>
      <c r="JC741" s="3"/>
      <c r="JD741" s="3"/>
      <c r="JE741" s="3"/>
      <c r="JF741" s="3"/>
      <c r="JG741" s="3"/>
      <c r="JH741" s="3"/>
      <c r="JI741" s="3"/>
      <c r="JJ741" s="3"/>
      <c r="JK741" s="3"/>
      <c r="JL741" s="3"/>
      <c r="JM741" s="3"/>
      <c r="JN741" s="3"/>
      <c r="JO741" s="3"/>
      <c r="JP741" s="3"/>
      <c r="JQ741" s="3"/>
      <c r="JR741" s="3"/>
      <c r="JS741" s="3"/>
      <c r="JT741" s="3"/>
      <c r="JU741" s="3"/>
      <c r="JV741" s="3"/>
      <c r="JW741" s="3"/>
      <c r="JX741" s="3"/>
      <c r="JY741" s="3"/>
      <c r="JZ741" s="3"/>
      <c r="KA741" s="3"/>
      <c r="KB741" s="3"/>
      <c r="KC741" s="3"/>
      <c r="KD741" s="3"/>
      <c r="KE741" s="3"/>
      <c r="KF741" s="3"/>
      <c r="KG741" s="3"/>
      <c r="KH741" s="3"/>
      <c r="KI741" s="3"/>
      <c r="KJ741" s="3"/>
      <c r="KK741" s="3"/>
      <c r="KL741" s="3"/>
      <c r="KM741" s="3"/>
      <c r="KN741" s="3"/>
      <c r="KO741" s="3"/>
      <c r="KP741" s="3"/>
      <c r="KQ741" s="3"/>
      <c r="KR741" s="3"/>
      <c r="KS741" s="3"/>
      <c r="KT741" s="3"/>
      <c r="KU741" s="3"/>
      <c r="KV741" s="3"/>
      <c r="KW741" s="3"/>
      <c r="KX741" s="3"/>
      <c r="KY741" s="3"/>
      <c r="KZ741" s="3"/>
      <c r="LA741" s="3"/>
      <c r="LB741" s="3"/>
      <c r="LC741" s="3"/>
      <c r="LD741" s="3"/>
      <c r="LE741" s="3"/>
      <c r="LF741" s="3"/>
      <c r="LG741" s="3"/>
      <c r="LH741" s="3"/>
      <c r="LI741" s="3"/>
      <c r="LJ741" s="3"/>
      <c r="LK741" s="3"/>
      <c r="LL741" s="3"/>
      <c r="LM741" s="3"/>
      <c r="LN741" s="3"/>
      <c r="LO741" s="3"/>
      <c r="LP741" s="3"/>
      <c r="LQ741" s="3"/>
      <c r="LR741" s="3"/>
      <c r="LS741" s="3"/>
      <c r="LT741" s="3"/>
      <c r="LU741" s="3"/>
      <c r="LV741" s="3"/>
      <c r="LW741" s="3"/>
      <c r="LX741" s="3"/>
      <c r="LY741" s="3"/>
      <c r="LZ741" s="3"/>
      <c r="MA741" s="3"/>
      <c r="MB741" s="3"/>
      <c r="MC741" s="3"/>
      <c r="MD741" s="3"/>
      <c r="ME741" s="3"/>
      <c r="MF741" s="3"/>
      <c r="MG741" s="3"/>
      <c r="MH741" s="3"/>
      <c r="MI741" s="3"/>
      <c r="MJ741" s="3"/>
      <c r="MK741" s="3"/>
      <c r="ML741" s="3"/>
      <c r="MM741" s="3"/>
      <c r="MN741" s="3"/>
      <c r="MO741" s="3"/>
      <c r="MP741" s="3"/>
      <c r="MQ741" s="3"/>
      <c r="MR741" s="3"/>
      <c r="MS741" s="3"/>
      <c r="MT741" s="3"/>
      <c r="MU741" s="3"/>
      <c r="MV741" s="3"/>
      <c r="MW741" s="3"/>
      <c r="MX741" s="3"/>
      <c r="MY741" s="3"/>
      <c r="MZ741" s="3"/>
      <c r="NA741" s="3"/>
      <c r="NB741" s="3"/>
      <c r="NC741" s="3"/>
    </row>
    <row r="742" spans="1:367">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c r="IS742" s="3"/>
      <c r="IT742" s="3"/>
      <c r="IU742" s="3"/>
      <c r="IV742" s="3"/>
      <c r="IW742" s="3"/>
      <c r="IX742" s="3"/>
      <c r="IY742" s="3"/>
      <c r="IZ742" s="3"/>
      <c r="JA742" s="3"/>
      <c r="JB742" s="3"/>
      <c r="JC742" s="3"/>
      <c r="JD742" s="3"/>
      <c r="JE742" s="3"/>
      <c r="JF742" s="3"/>
      <c r="JG742" s="3"/>
      <c r="JH742" s="3"/>
      <c r="JI742" s="3"/>
      <c r="JJ742" s="3"/>
      <c r="JK742" s="3"/>
      <c r="JL742" s="3"/>
      <c r="JM742" s="3"/>
      <c r="JN742" s="3"/>
      <c r="JO742" s="3"/>
      <c r="JP742" s="3"/>
      <c r="JQ742" s="3"/>
      <c r="JR742" s="3"/>
      <c r="JS742" s="3"/>
      <c r="JT742" s="3"/>
      <c r="JU742" s="3"/>
      <c r="JV742" s="3"/>
      <c r="JW742" s="3"/>
      <c r="JX742" s="3"/>
      <c r="JY742" s="3"/>
      <c r="JZ742" s="3"/>
      <c r="KA742" s="3"/>
      <c r="KB742" s="3"/>
      <c r="KC742" s="3"/>
      <c r="KD742" s="3"/>
      <c r="KE742" s="3"/>
      <c r="KF742" s="3"/>
      <c r="KG742" s="3"/>
      <c r="KH742" s="3"/>
      <c r="KI742" s="3"/>
      <c r="KJ742" s="3"/>
      <c r="KK742" s="3"/>
      <c r="KL742" s="3"/>
      <c r="KM742" s="3"/>
      <c r="KN742" s="3"/>
      <c r="KO742" s="3"/>
      <c r="KP742" s="3"/>
      <c r="KQ742" s="3"/>
      <c r="KR742" s="3"/>
      <c r="KS742" s="3"/>
      <c r="KT742" s="3"/>
      <c r="KU742" s="3"/>
      <c r="KV742" s="3"/>
      <c r="KW742" s="3"/>
      <c r="KX742" s="3"/>
      <c r="KY742" s="3"/>
      <c r="KZ742" s="3"/>
      <c r="LA742" s="3"/>
      <c r="LB742" s="3"/>
      <c r="LC742" s="3"/>
      <c r="LD742" s="3"/>
      <c r="LE742" s="3"/>
      <c r="LF742" s="3"/>
      <c r="LG742" s="3"/>
      <c r="LH742" s="3"/>
      <c r="LI742" s="3"/>
      <c r="LJ742" s="3"/>
      <c r="LK742" s="3"/>
      <c r="LL742" s="3"/>
      <c r="LM742" s="3"/>
      <c r="LN742" s="3"/>
      <c r="LO742" s="3"/>
      <c r="LP742" s="3"/>
      <c r="LQ742" s="3"/>
      <c r="LR742" s="3"/>
      <c r="LS742" s="3"/>
      <c r="LT742" s="3"/>
      <c r="LU742" s="3"/>
      <c r="LV742" s="3"/>
      <c r="LW742" s="3"/>
      <c r="LX742" s="3"/>
      <c r="LY742" s="3"/>
      <c r="LZ742" s="3"/>
      <c r="MA742" s="3"/>
      <c r="MB742" s="3"/>
      <c r="MC742" s="3"/>
      <c r="MD742" s="3"/>
      <c r="ME742" s="3"/>
      <c r="MF742" s="3"/>
      <c r="MG742" s="3"/>
      <c r="MH742" s="3"/>
      <c r="MI742" s="3"/>
      <c r="MJ742" s="3"/>
      <c r="MK742" s="3"/>
      <c r="ML742" s="3"/>
      <c r="MM742" s="3"/>
      <c r="MN742" s="3"/>
      <c r="MO742" s="3"/>
      <c r="MP742" s="3"/>
      <c r="MQ742" s="3"/>
      <c r="MR742" s="3"/>
      <c r="MS742" s="3"/>
      <c r="MT742" s="3"/>
      <c r="MU742" s="3"/>
      <c r="MV742" s="3"/>
      <c r="MW742" s="3"/>
      <c r="MX742" s="3"/>
      <c r="MY742" s="3"/>
      <c r="MZ742" s="3"/>
      <c r="NA742" s="3"/>
      <c r="NB742" s="3"/>
      <c r="NC742" s="3"/>
    </row>
    <row r="743" spans="1:367">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c r="IW743" s="3"/>
      <c r="IX743" s="3"/>
      <c r="IY743" s="3"/>
      <c r="IZ743" s="3"/>
      <c r="JA743" s="3"/>
      <c r="JB743" s="3"/>
      <c r="JC743" s="3"/>
      <c r="JD743" s="3"/>
      <c r="JE743" s="3"/>
      <c r="JF743" s="3"/>
      <c r="JG743" s="3"/>
      <c r="JH743" s="3"/>
      <c r="JI743" s="3"/>
      <c r="JJ743" s="3"/>
      <c r="JK743" s="3"/>
      <c r="JL743" s="3"/>
      <c r="JM743" s="3"/>
      <c r="JN743" s="3"/>
      <c r="JO743" s="3"/>
      <c r="JP743" s="3"/>
      <c r="JQ743" s="3"/>
      <c r="JR743" s="3"/>
      <c r="JS743" s="3"/>
      <c r="JT743" s="3"/>
      <c r="JU743" s="3"/>
      <c r="JV743" s="3"/>
      <c r="JW743" s="3"/>
      <c r="JX743" s="3"/>
      <c r="JY743" s="3"/>
      <c r="JZ743" s="3"/>
      <c r="KA743" s="3"/>
      <c r="KB743" s="3"/>
      <c r="KC743" s="3"/>
      <c r="KD743" s="3"/>
      <c r="KE743" s="3"/>
      <c r="KF743" s="3"/>
      <c r="KG743" s="3"/>
      <c r="KH743" s="3"/>
      <c r="KI743" s="3"/>
      <c r="KJ743" s="3"/>
      <c r="KK743" s="3"/>
      <c r="KL743" s="3"/>
      <c r="KM743" s="3"/>
      <c r="KN743" s="3"/>
      <c r="KO743" s="3"/>
      <c r="KP743" s="3"/>
      <c r="KQ743" s="3"/>
      <c r="KR743" s="3"/>
      <c r="KS743" s="3"/>
      <c r="KT743" s="3"/>
      <c r="KU743" s="3"/>
      <c r="KV743" s="3"/>
      <c r="KW743" s="3"/>
      <c r="KX743" s="3"/>
      <c r="KY743" s="3"/>
      <c r="KZ743" s="3"/>
      <c r="LA743" s="3"/>
      <c r="LB743" s="3"/>
      <c r="LC743" s="3"/>
      <c r="LD743" s="3"/>
      <c r="LE743" s="3"/>
      <c r="LF743" s="3"/>
      <c r="LG743" s="3"/>
      <c r="LH743" s="3"/>
      <c r="LI743" s="3"/>
      <c r="LJ743" s="3"/>
      <c r="LK743" s="3"/>
      <c r="LL743" s="3"/>
      <c r="LM743" s="3"/>
      <c r="LN743" s="3"/>
      <c r="LO743" s="3"/>
      <c r="LP743" s="3"/>
      <c r="LQ743" s="3"/>
      <c r="LR743" s="3"/>
      <c r="LS743" s="3"/>
      <c r="LT743" s="3"/>
      <c r="LU743" s="3"/>
      <c r="LV743" s="3"/>
      <c r="LW743" s="3"/>
      <c r="LX743" s="3"/>
      <c r="LY743" s="3"/>
      <c r="LZ743" s="3"/>
      <c r="MA743" s="3"/>
      <c r="MB743" s="3"/>
      <c r="MC743" s="3"/>
      <c r="MD743" s="3"/>
      <c r="ME743" s="3"/>
      <c r="MF743" s="3"/>
      <c r="MG743" s="3"/>
      <c r="MH743" s="3"/>
      <c r="MI743" s="3"/>
      <c r="MJ743" s="3"/>
      <c r="MK743" s="3"/>
      <c r="ML743" s="3"/>
      <c r="MM743" s="3"/>
      <c r="MN743" s="3"/>
      <c r="MO743" s="3"/>
      <c r="MP743" s="3"/>
      <c r="MQ743" s="3"/>
      <c r="MR743" s="3"/>
      <c r="MS743" s="3"/>
      <c r="MT743" s="3"/>
      <c r="MU743" s="3"/>
      <c r="MV743" s="3"/>
      <c r="MW743" s="3"/>
      <c r="MX743" s="3"/>
      <c r="MY743" s="3"/>
      <c r="MZ743" s="3"/>
      <c r="NA743" s="3"/>
      <c r="NB743" s="3"/>
      <c r="NC743" s="3"/>
    </row>
    <row r="744" spans="1:367">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c r="IS744" s="3"/>
      <c r="IT744" s="3"/>
      <c r="IU744" s="3"/>
      <c r="IV744" s="3"/>
      <c r="IW744" s="3"/>
      <c r="IX744" s="3"/>
      <c r="IY744" s="3"/>
      <c r="IZ744" s="3"/>
      <c r="JA744" s="3"/>
      <c r="JB744" s="3"/>
      <c r="JC744" s="3"/>
      <c r="JD744" s="3"/>
      <c r="JE744" s="3"/>
      <c r="JF744" s="3"/>
      <c r="JG744" s="3"/>
      <c r="JH744" s="3"/>
      <c r="JI744" s="3"/>
      <c r="JJ744" s="3"/>
      <c r="JK744" s="3"/>
      <c r="JL744" s="3"/>
      <c r="JM744" s="3"/>
      <c r="JN744" s="3"/>
      <c r="JO744" s="3"/>
      <c r="JP744" s="3"/>
      <c r="JQ744" s="3"/>
      <c r="JR744" s="3"/>
      <c r="JS744" s="3"/>
      <c r="JT744" s="3"/>
      <c r="JU744" s="3"/>
      <c r="JV744" s="3"/>
      <c r="JW744" s="3"/>
      <c r="JX744" s="3"/>
      <c r="JY744" s="3"/>
      <c r="JZ744" s="3"/>
      <c r="KA744" s="3"/>
      <c r="KB744" s="3"/>
      <c r="KC744" s="3"/>
      <c r="KD744" s="3"/>
      <c r="KE744" s="3"/>
      <c r="KF744" s="3"/>
      <c r="KG744" s="3"/>
      <c r="KH744" s="3"/>
      <c r="KI744" s="3"/>
      <c r="KJ744" s="3"/>
      <c r="KK744" s="3"/>
      <c r="KL744" s="3"/>
      <c r="KM744" s="3"/>
      <c r="KN744" s="3"/>
      <c r="KO744" s="3"/>
      <c r="KP744" s="3"/>
      <c r="KQ744" s="3"/>
      <c r="KR744" s="3"/>
      <c r="KS744" s="3"/>
      <c r="KT744" s="3"/>
      <c r="KU744" s="3"/>
      <c r="KV744" s="3"/>
      <c r="KW744" s="3"/>
      <c r="KX744" s="3"/>
      <c r="KY744" s="3"/>
      <c r="KZ744" s="3"/>
      <c r="LA744" s="3"/>
      <c r="LB744" s="3"/>
      <c r="LC744" s="3"/>
      <c r="LD744" s="3"/>
      <c r="LE744" s="3"/>
      <c r="LF744" s="3"/>
      <c r="LG744" s="3"/>
      <c r="LH744" s="3"/>
      <c r="LI744" s="3"/>
      <c r="LJ744" s="3"/>
      <c r="LK744" s="3"/>
      <c r="LL744" s="3"/>
      <c r="LM744" s="3"/>
      <c r="LN744" s="3"/>
      <c r="LO744" s="3"/>
      <c r="LP744" s="3"/>
      <c r="LQ744" s="3"/>
      <c r="LR744" s="3"/>
      <c r="LS744" s="3"/>
      <c r="LT744" s="3"/>
      <c r="LU744" s="3"/>
      <c r="LV744" s="3"/>
      <c r="LW744" s="3"/>
      <c r="LX744" s="3"/>
      <c r="LY744" s="3"/>
      <c r="LZ744" s="3"/>
      <c r="MA744" s="3"/>
      <c r="MB744" s="3"/>
      <c r="MC744" s="3"/>
      <c r="MD744" s="3"/>
      <c r="ME744" s="3"/>
      <c r="MF744" s="3"/>
      <c r="MG744" s="3"/>
      <c r="MH744" s="3"/>
      <c r="MI744" s="3"/>
      <c r="MJ744" s="3"/>
      <c r="MK744" s="3"/>
      <c r="ML744" s="3"/>
      <c r="MM744" s="3"/>
      <c r="MN744" s="3"/>
      <c r="MO744" s="3"/>
      <c r="MP744" s="3"/>
      <c r="MQ744" s="3"/>
      <c r="MR744" s="3"/>
      <c r="MS744" s="3"/>
      <c r="MT744" s="3"/>
      <c r="MU744" s="3"/>
      <c r="MV744" s="3"/>
      <c r="MW744" s="3"/>
      <c r="MX744" s="3"/>
      <c r="MY744" s="3"/>
      <c r="MZ744" s="3"/>
      <c r="NA744" s="3"/>
      <c r="NB744" s="3"/>
      <c r="NC744" s="3"/>
    </row>
    <row r="745" spans="1:367">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c r="IS745" s="3"/>
      <c r="IT745" s="3"/>
      <c r="IU745" s="3"/>
      <c r="IV745" s="3"/>
      <c r="IW745" s="3"/>
      <c r="IX745" s="3"/>
      <c r="IY745" s="3"/>
      <c r="IZ745" s="3"/>
      <c r="JA745" s="3"/>
      <c r="JB745" s="3"/>
      <c r="JC745" s="3"/>
      <c r="JD745" s="3"/>
      <c r="JE745" s="3"/>
      <c r="JF745" s="3"/>
      <c r="JG745" s="3"/>
      <c r="JH745" s="3"/>
      <c r="JI745" s="3"/>
      <c r="JJ745" s="3"/>
      <c r="JK745" s="3"/>
      <c r="JL745" s="3"/>
      <c r="JM745" s="3"/>
      <c r="JN745" s="3"/>
      <c r="JO745" s="3"/>
      <c r="JP745" s="3"/>
      <c r="JQ745" s="3"/>
      <c r="JR745" s="3"/>
      <c r="JS745" s="3"/>
      <c r="JT745" s="3"/>
      <c r="JU745" s="3"/>
      <c r="JV745" s="3"/>
      <c r="JW745" s="3"/>
      <c r="JX745" s="3"/>
      <c r="JY745" s="3"/>
      <c r="JZ745" s="3"/>
      <c r="KA745" s="3"/>
      <c r="KB745" s="3"/>
      <c r="KC745" s="3"/>
      <c r="KD745" s="3"/>
      <c r="KE745" s="3"/>
      <c r="KF745" s="3"/>
      <c r="KG745" s="3"/>
      <c r="KH745" s="3"/>
      <c r="KI745" s="3"/>
      <c r="KJ745" s="3"/>
      <c r="KK745" s="3"/>
      <c r="KL745" s="3"/>
      <c r="KM745" s="3"/>
      <c r="KN745" s="3"/>
      <c r="KO745" s="3"/>
      <c r="KP745" s="3"/>
      <c r="KQ745" s="3"/>
      <c r="KR745" s="3"/>
      <c r="KS745" s="3"/>
      <c r="KT745" s="3"/>
      <c r="KU745" s="3"/>
      <c r="KV745" s="3"/>
      <c r="KW745" s="3"/>
      <c r="KX745" s="3"/>
      <c r="KY745" s="3"/>
      <c r="KZ745" s="3"/>
      <c r="LA745" s="3"/>
      <c r="LB745" s="3"/>
      <c r="LC745" s="3"/>
      <c r="LD745" s="3"/>
      <c r="LE745" s="3"/>
      <c r="LF745" s="3"/>
      <c r="LG745" s="3"/>
      <c r="LH745" s="3"/>
      <c r="LI745" s="3"/>
      <c r="LJ745" s="3"/>
      <c r="LK745" s="3"/>
      <c r="LL745" s="3"/>
      <c r="LM745" s="3"/>
      <c r="LN745" s="3"/>
      <c r="LO745" s="3"/>
      <c r="LP745" s="3"/>
      <c r="LQ745" s="3"/>
      <c r="LR745" s="3"/>
      <c r="LS745" s="3"/>
      <c r="LT745" s="3"/>
      <c r="LU745" s="3"/>
      <c r="LV745" s="3"/>
      <c r="LW745" s="3"/>
      <c r="LX745" s="3"/>
      <c r="LY745" s="3"/>
      <c r="LZ745" s="3"/>
      <c r="MA745" s="3"/>
      <c r="MB745" s="3"/>
      <c r="MC745" s="3"/>
      <c r="MD745" s="3"/>
      <c r="ME745" s="3"/>
      <c r="MF745" s="3"/>
      <c r="MG745" s="3"/>
      <c r="MH745" s="3"/>
      <c r="MI745" s="3"/>
      <c r="MJ745" s="3"/>
      <c r="MK745" s="3"/>
      <c r="ML745" s="3"/>
      <c r="MM745" s="3"/>
      <c r="MN745" s="3"/>
      <c r="MO745" s="3"/>
      <c r="MP745" s="3"/>
      <c r="MQ745" s="3"/>
      <c r="MR745" s="3"/>
      <c r="MS745" s="3"/>
      <c r="MT745" s="3"/>
      <c r="MU745" s="3"/>
      <c r="MV745" s="3"/>
      <c r="MW745" s="3"/>
      <c r="MX745" s="3"/>
      <c r="MY745" s="3"/>
      <c r="MZ745" s="3"/>
      <c r="NA745" s="3"/>
      <c r="NB745" s="3"/>
      <c r="NC745" s="3"/>
    </row>
    <row r="746" spans="1:367">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c r="IF746" s="3"/>
      <c r="IG746" s="3"/>
      <c r="IH746" s="3"/>
      <c r="II746" s="3"/>
      <c r="IJ746" s="3"/>
      <c r="IK746" s="3"/>
      <c r="IL746" s="3"/>
      <c r="IM746" s="3"/>
      <c r="IN746" s="3"/>
      <c r="IO746" s="3"/>
      <c r="IP746" s="3"/>
      <c r="IQ746" s="3"/>
      <c r="IR746" s="3"/>
      <c r="IS746" s="3"/>
      <c r="IT746" s="3"/>
      <c r="IU746" s="3"/>
      <c r="IV746" s="3"/>
      <c r="IW746" s="3"/>
      <c r="IX746" s="3"/>
      <c r="IY746" s="3"/>
      <c r="IZ746" s="3"/>
      <c r="JA746" s="3"/>
      <c r="JB746" s="3"/>
      <c r="JC746" s="3"/>
      <c r="JD746" s="3"/>
      <c r="JE746" s="3"/>
      <c r="JF746" s="3"/>
      <c r="JG746" s="3"/>
      <c r="JH746" s="3"/>
      <c r="JI746" s="3"/>
      <c r="JJ746" s="3"/>
      <c r="JK746" s="3"/>
      <c r="JL746" s="3"/>
      <c r="JM746" s="3"/>
      <c r="JN746" s="3"/>
      <c r="JO746" s="3"/>
      <c r="JP746" s="3"/>
      <c r="JQ746" s="3"/>
      <c r="JR746" s="3"/>
      <c r="JS746" s="3"/>
      <c r="JT746" s="3"/>
      <c r="JU746" s="3"/>
      <c r="JV746" s="3"/>
      <c r="JW746" s="3"/>
      <c r="JX746" s="3"/>
      <c r="JY746" s="3"/>
      <c r="JZ746" s="3"/>
      <c r="KA746" s="3"/>
      <c r="KB746" s="3"/>
      <c r="KC746" s="3"/>
      <c r="KD746" s="3"/>
      <c r="KE746" s="3"/>
      <c r="KF746" s="3"/>
      <c r="KG746" s="3"/>
      <c r="KH746" s="3"/>
      <c r="KI746" s="3"/>
      <c r="KJ746" s="3"/>
      <c r="KK746" s="3"/>
      <c r="KL746" s="3"/>
      <c r="KM746" s="3"/>
      <c r="KN746" s="3"/>
      <c r="KO746" s="3"/>
      <c r="KP746" s="3"/>
      <c r="KQ746" s="3"/>
      <c r="KR746" s="3"/>
      <c r="KS746" s="3"/>
      <c r="KT746" s="3"/>
      <c r="KU746" s="3"/>
      <c r="KV746" s="3"/>
      <c r="KW746" s="3"/>
      <c r="KX746" s="3"/>
      <c r="KY746" s="3"/>
      <c r="KZ746" s="3"/>
      <c r="LA746" s="3"/>
      <c r="LB746" s="3"/>
      <c r="LC746" s="3"/>
      <c r="LD746" s="3"/>
      <c r="LE746" s="3"/>
      <c r="LF746" s="3"/>
      <c r="LG746" s="3"/>
      <c r="LH746" s="3"/>
      <c r="LI746" s="3"/>
      <c r="LJ746" s="3"/>
      <c r="LK746" s="3"/>
      <c r="LL746" s="3"/>
      <c r="LM746" s="3"/>
      <c r="LN746" s="3"/>
      <c r="LO746" s="3"/>
      <c r="LP746" s="3"/>
      <c r="LQ746" s="3"/>
      <c r="LR746" s="3"/>
      <c r="LS746" s="3"/>
      <c r="LT746" s="3"/>
      <c r="LU746" s="3"/>
      <c r="LV746" s="3"/>
      <c r="LW746" s="3"/>
      <c r="LX746" s="3"/>
      <c r="LY746" s="3"/>
      <c r="LZ746" s="3"/>
      <c r="MA746" s="3"/>
      <c r="MB746" s="3"/>
      <c r="MC746" s="3"/>
      <c r="MD746" s="3"/>
      <c r="ME746" s="3"/>
      <c r="MF746" s="3"/>
      <c r="MG746" s="3"/>
      <c r="MH746" s="3"/>
      <c r="MI746" s="3"/>
      <c r="MJ746" s="3"/>
      <c r="MK746" s="3"/>
      <c r="ML746" s="3"/>
      <c r="MM746" s="3"/>
      <c r="MN746" s="3"/>
      <c r="MO746" s="3"/>
      <c r="MP746" s="3"/>
      <c r="MQ746" s="3"/>
      <c r="MR746" s="3"/>
      <c r="MS746" s="3"/>
      <c r="MT746" s="3"/>
      <c r="MU746" s="3"/>
      <c r="MV746" s="3"/>
      <c r="MW746" s="3"/>
      <c r="MX746" s="3"/>
      <c r="MY746" s="3"/>
      <c r="MZ746" s="3"/>
      <c r="NA746" s="3"/>
      <c r="NB746" s="3"/>
      <c r="NC746" s="3"/>
    </row>
    <row r="747" spans="1:36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c r="JX747" s="3"/>
      <c r="JY747" s="3"/>
      <c r="JZ747" s="3"/>
      <c r="KA747" s="3"/>
      <c r="KB747" s="3"/>
      <c r="KC747" s="3"/>
      <c r="KD747" s="3"/>
      <c r="KE747" s="3"/>
      <c r="KF747" s="3"/>
      <c r="KG747" s="3"/>
      <c r="KH747" s="3"/>
      <c r="KI747" s="3"/>
      <c r="KJ747" s="3"/>
      <c r="KK747" s="3"/>
      <c r="KL747" s="3"/>
      <c r="KM747" s="3"/>
      <c r="KN747" s="3"/>
      <c r="KO747" s="3"/>
      <c r="KP747" s="3"/>
      <c r="KQ747" s="3"/>
      <c r="KR747" s="3"/>
      <c r="KS747" s="3"/>
      <c r="KT747" s="3"/>
      <c r="KU747" s="3"/>
      <c r="KV747" s="3"/>
      <c r="KW747" s="3"/>
      <c r="KX747" s="3"/>
      <c r="KY747" s="3"/>
      <c r="KZ747" s="3"/>
      <c r="LA747" s="3"/>
      <c r="LB747" s="3"/>
      <c r="LC747" s="3"/>
      <c r="LD747" s="3"/>
      <c r="LE747" s="3"/>
      <c r="LF747" s="3"/>
      <c r="LG747" s="3"/>
      <c r="LH747" s="3"/>
      <c r="LI747" s="3"/>
      <c r="LJ747" s="3"/>
      <c r="LK747" s="3"/>
      <c r="LL747" s="3"/>
      <c r="LM747" s="3"/>
      <c r="LN747" s="3"/>
      <c r="LO747" s="3"/>
      <c r="LP747" s="3"/>
      <c r="LQ747" s="3"/>
      <c r="LR747" s="3"/>
      <c r="LS747" s="3"/>
      <c r="LT747" s="3"/>
      <c r="LU747" s="3"/>
      <c r="LV747" s="3"/>
      <c r="LW747" s="3"/>
      <c r="LX747" s="3"/>
      <c r="LY747" s="3"/>
      <c r="LZ747" s="3"/>
      <c r="MA747" s="3"/>
      <c r="MB747" s="3"/>
      <c r="MC747" s="3"/>
      <c r="MD747" s="3"/>
      <c r="ME747" s="3"/>
      <c r="MF747" s="3"/>
      <c r="MG747" s="3"/>
      <c r="MH747" s="3"/>
      <c r="MI747" s="3"/>
      <c r="MJ747" s="3"/>
      <c r="MK747" s="3"/>
      <c r="ML747" s="3"/>
      <c r="MM747" s="3"/>
      <c r="MN747" s="3"/>
      <c r="MO747" s="3"/>
      <c r="MP747" s="3"/>
      <c r="MQ747" s="3"/>
      <c r="MR747" s="3"/>
      <c r="MS747" s="3"/>
      <c r="MT747" s="3"/>
      <c r="MU747" s="3"/>
      <c r="MV747" s="3"/>
      <c r="MW747" s="3"/>
      <c r="MX747" s="3"/>
      <c r="MY747" s="3"/>
      <c r="MZ747" s="3"/>
      <c r="NA747" s="3"/>
      <c r="NB747" s="3"/>
      <c r="NC747" s="3"/>
    </row>
    <row r="748" spans="1:367">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c r="IF748" s="3"/>
      <c r="IG748" s="3"/>
      <c r="IH748" s="3"/>
      <c r="II748" s="3"/>
      <c r="IJ748" s="3"/>
      <c r="IK748" s="3"/>
      <c r="IL748" s="3"/>
      <c r="IM748" s="3"/>
      <c r="IN748" s="3"/>
      <c r="IO748" s="3"/>
      <c r="IP748" s="3"/>
      <c r="IQ748" s="3"/>
      <c r="IR748" s="3"/>
      <c r="IS748" s="3"/>
      <c r="IT748" s="3"/>
      <c r="IU748" s="3"/>
      <c r="IV748" s="3"/>
      <c r="IW748" s="3"/>
      <c r="IX748" s="3"/>
      <c r="IY748" s="3"/>
      <c r="IZ748" s="3"/>
      <c r="JA748" s="3"/>
      <c r="JB748" s="3"/>
      <c r="JC748" s="3"/>
      <c r="JD748" s="3"/>
      <c r="JE748" s="3"/>
      <c r="JF748" s="3"/>
      <c r="JG748" s="3"/>
      <c r="JH748" s="3"/>
      <c r="JI748" s="3"/>
      <c r="JJ748" s="3"/>
      <c r="JK748" s="3"/>
      <c r="JL748" s="3"/>
      <c r="JM748" s="3"/>
      <c r="JN748" s="3"/>
      <c r="JO748" s="3"/>
      <c r="JP748" s="3"/>
      <c r="JQ748" s="3"/>
      <c r="JR748" s="3"/>
      <c r="JS748" s="3"/>
      <c r="JT748" s="3"/>
      <c r="JU748" s="3"/>
      <c r="JV748" s="3"/>
      <c r="JW748" s="3"/>
      <c r="JX748" s="3"/>
      <c r="JY748" s="3"/>
      <c r="JZ748" s="3"/>
      <c r="KA748" s="3"/>
      <c r="KB748" s="3"/>
      <c r="KC748" s="3"/>
      <c r="KD748" s="3"/>
      <c r="KE748" s="3"/>
      <c r="KF748" s="3"/>
      <c r="KG748" s="3"/>
      <c r="KH748" s="3"/>
      <c r="KI748" s="3"/>
      <c r="KJ748" s="3"/>
      <c r="KK748" s="3"/>
      <c r="KL748" s="3"/>
      <c r="KM748" s="3"/>
      <c r="KN748" s="3"/>
      <c r="KO748" s="3"/>
      <c r="KP748" s="3"/>
      <c r="KQ748" s="3"/>
      <c r="KR748" s="3"/>
      <c r="KS748" s="3"/>
      <c r="KT748" s="3"/>
      <c r="KU748" s="3"/>
      <c r="KV748" s="3"/>
      <c r="KW748" s="3"/>
      <c r="KX748" s="3"/>
      <c r="KY748" s="3"/>
      <c r="KZ748" s="3"/>
      <c r="LA748" s="3"/>
      <c r="LB748" s="3"/>
      <c r="LC748" s="3"/>
      <c r="LD748" s="3"/>
      <c r="LE748" s="3"/>
      <c r="LF748" s="3"/>
      <c r="LG748" s="3"/>
      <c r="LH748" s="3"/>
      <c r="LI748" s="3"/>
      <c r="LJ748" s="3"/>
      <c r="LK748" s="3"/>
      <c r="LL748" s="3"/>
      <c r="LM748" s="3"/>
      <c r="LN748" s="3"/>
      <c r="LO748" s="3"/>
      <c r="LP748" s="3"/>
      <c r="LQ748" s="3"/>
      <c r="LR748" s="3"/>
      <c r="LS748" s="3"/>
      <c r="LT748" s="3"/>
      <c r="LU748" s="3"/>
      <c r="LV748" s="3"/>
      <c r="LW748" s="3"/>
      <c r="LX748" s="3"/>
      <c r="LY748" s="3"/>
      <c r="LZ748" s="3"/>
      <c r="MA748" s="3"/>
      <c r="MB748" s="3"/>
      <c r="MC748" s="3"/>
      <c r="MD748" s="3"/>
      <c r="ME748" s="3"/>
      <c r="MF748" s="3"/>
      <c r="MG748" s="3"/>
      <c r="MH748" s="3"/>
      <c r="MI748" s="3"/>
      <c r="MJ748" s="3"/>
      <c r="MK748" s="3"/>
      <c r="ML748" s="3"/>
      <c r="MM748" s="3"/>
      <c r="MN748" s="3"/>
      <c r="MO748" s="3"/>
      <c r="MP748" s="3"/>
      <c r="MQ748" s="3"/>
      <c r="MR748" s="3"/>
      <c r="MS748" s="3"/>
      <c r="MT748" s="3"/>
      <c r="MU748" s="3"/>
      <c r="MV748" s="3"/>
      <c r="MW748" s="3"/>
      <c r="MX748" s="3"/>
      <c r="MY748" s="3"/>
      <c r="MZ748" s="3"/>
      <c r="NA748" s="3"/>
      <c r="NB748" s="3"/>
      <c r="NC748" s="3"/>
    </row>
    <row r="749" spans="1:367">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c r="JX749" s="3"/>
      <c r="JY749" s="3"/>
      <c r="JZ749" s="3"/>
      <c r="KA749" s="3"/>
      <c r="KB749" s="3"/>
      <c r="KC749" s="3"/>
      <c r="KD749" s="3"/>
      <c r="KE749" s="3"/>
      <c r="KF749" s="3"/>
      <c r="KG749" s="3"/>
      <c r="KH749" s="3"/>
      <c r="KI749" s="3"/>
      <c r="KJ749" s="3"/>
      <c r="KK749" s="3"/>
      <c r="KL749" s="3"/>
      <c r="KM749" s="3"/>
      <c r="KN749" s="3"/>
      <c r="KO749" s="3"/>
      <c r="KP749" s="3"/>
      <c r="KQ749" s="3"/>
      <c r="KR749" s="3"/>
      <c r="KS749" s="3"/>
      <c r="KT749" s="3"/>
      <c r="KU749" s="3"/>
      <c r="KV749" s="3"/>
      <c r="KW749" s="3"/>
      <c r="KX749" s="3"/>
      <c r="KY749" s="3"/>
      <c r="KZ749" s="3"/>
      <c r="LA749" s="3"/>
      <c r="LB749" s="3"/>
      <c r="LC749" s="3"/>
      <c r="LD749" s="3"/>
      <c r="LE749" s="3"/>
      <c r="LF749" s="3"/>
      <c r="LG749" s="3"/>
      <c r="LH749" s="3"/>
      <c r="LI749" s="3"/>
      <c r="LJ749" s="3"/>
      <c r="LK749" s="3"/>
      <c r="LL749" s="3"/>
      <c r="LM749" s="3"/>
      <c r="LN749" s="3"/>
      <c r="LO749" s="3"/>
      <c r="LP749" s="3"/>
      <c r="LQ749" s="3"/>
      <c r="LR749" s="3"/>
      <c r="LS749" s="3"/>
      <c r="LT749" s="3"/>
      <c r="LU749" s="3"/>
      <c r="LV749" s="3"/>
      <c r="LW749" s="3"/>
      <c r="LX749" s="3"/>
      <c r="LY749" s="3"/>
      <c r="LZ749" s="3"/>
      <c r="MA749" s="3"/>
      <c r="MB749" s="3"/>
      <c r="MC749" s="3"/>
      <c r="MD749" s="3"/>
      <c r="ME749" s="3"/>
      <c r="MF749" s="3"/>
      <c r="MG749" s="3"/>
      <c r="MH749" s="3"/>
      <c r="MI749" s="3"/>
      <c r="MJ749" s="3"/>
      <c r="MK749" s="3"/>
      <c r="ML749" s="3"/>
      <c r="MM749" s="3"/>
      <c r="MN749" s="3"/>
      <c r="MO749" s="3"/>
      <c r="MP749" s="3"/>
      <c r="MQ749" s="3"/>
      <c r="MR749" s="3"/>
      <c r="MS749" s="3"/>
      <c r="MT749" s="3"/>
      <c r="MU749" s="3"/>
      <c r="MV749" s="3"/>
      <c r="MW749" s="3"/>
      <c r="MX749" s="3"/>
      <c r="MY749" s="3"/>
      <c r="MZ749" s="3"/>
      <c r="NA749" s="3"/>
      <c r="NB749" s="3"/>
      <c r="NC749" s="3"/>
    </row>
    <row r="750" spans="1:367">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c r="IS750" s="3"/>
      <c r="IT750" s="3"/>
      <c r="IU750" s="3"/>
      <c r="IV750" s="3"/>
      <c r="IW750" s="3"/>
      <c r="IX750" s="3"/>
      <c r="IY750" s="3"/>
      <c r="IZ750" s="3"/>
      <c r="JA750" s="3"/>
      <c r="JB750" s="3"/>
      <c r="JC750" s="3"/>
      <c r="JD750" s="3"/>
      <c r="JE750" s="3"/>
      <c r="JF750" s="3"/>
      <c r="JG750" s="3"/>
      <c r="JH750" s="3"/>
      <c r="JI750" s="3"/>
      <c r="JJ750" s="3"/>
      <c r="JK750" s="3"/>
      <c r="JL750" s="3"/>
      <c r="JM750" s="3"/>
      <c r="JN750" s="3"/>
      <c r="JO750" s="3"/>
      <c r="JP750" s="3"/>
      <c r="JQ750" s="3"/>
      <c r="JR750" s="3"/>
      <c r="JS750" s="3"/>
      <c r="JT750" s="3"/>
      <c r="JU750" s="3"/>
      <c r="JV750" s="3"/>
      <c r="JW750" s="3"/>
      <c r="JX750" s="3"/>
      <c r="JY750" s="3"/>
      <c r="JZ750" s="3"/>
      <c r="KA750" s="3"/>
      <c r="KB750" s="3"/>
      <c r="KC750" s="3"/>
      <c r="KD750" s="3"/>
      <c r="KE750" s="3"/>
      <c r="KF750" s="3"/>
      <c r="KG750" s="3"/>
      <c r="KH750" s="3"/>
      <c r="KI750" s="3"/>
      <c r="KJ750" s="3"/>
      <c r="KK750" s="3"/>
      <c r="KL750" s="3"/>
      <c r="KM750" s="3"/>
      <c r="KN750" s="3"/>
      <c r="KO750" s="3"/>
      <c r="KP750" s="3"/>
      <c r="KQ750" s="3"/>
      <c r="KR750" s="3"/>
      <c r="KS750" s="3"/>
      <c r="KT750" s="3"/>
      <c r="KU750" s="3"/>
      <c r="KV750" s="3"/>
      <c r="KW750" s="3"/>
      <c r="KX750" s="3"/>
      <c r="KY750" s="3"/>
      <c r="KZ750" s="3"/>
      <c r="LA750" s="3"/>
      <c r="LB750" s="3"/>
      <c r="LC750" s="3"/>
      <c r="LD750" s="3"/>
      <c r="LE750" s="3"/>
      <c r="LF750" s="3"/>
      <c r="LG750" s="3"/>
      <c r="LH750" s="3"/>
      <c r="LI750" s="3"/>
      <c r="LJ750" s="3"/>
      <c r="LK750" s="3"/>
      <c r="LL750" s="3"/>
      <c r="LM750" s="3"/>
      <c r="LN750" s="3"/>
      <c r="LO750" s="3"/>
      <c r="LP750" s="3"/>
      <c r="LQ750" s="3"/>
      <c r="LR750" s="3"/>
      <c r="LS750" s="3"/>
      <c r="LT750" s="3"/>
      <c r="LU750" s="3"/>
      <c r="LV750" s="3"/>
      <c r="LW750" s="3"/>
      <c r="LX750" s="3"/>
      <c r="LY750" s="3"/>
      <c r="LZ750" s="3"/>
      <c r="MA750" s="3"/>
      <c r="MB750" s="3"/>
      <c r="MC750" s="3"/>
      <c r="MD750" s="3"/>
      <c r="ME750" s="3"/>
      <c r="MF750" s="3"/>
      <c r="MG750" s="3"/>
      <c r="MH750" s="3"/>
      <c r="MI750" s="3"/>
      <c r="MJ750" s="3"/>
      <c r="MK750" s="3"/>
      <c r="ML750" s="3"/>
      <c r="MM750" s="3"/>
      <c r="MN750" s="3"/>
      <c r="MO750" s="3"/>
      <c r="MP750" s="3"/>
      <c r="MQ750" s="3"/>
      <c r="MR750" s="3"/>
      <c r="MS750" s="3"/>
      <c r="MT750" s="3"/>
      <c r="MU750" s="3"/>
      <c r="MV750" s="3"/>
      <c r="MW750" s="3"/>
      <c r="MX750" s="3"/>
      <c r="MY750" s="3"/>
      <c r="MZ750" s="3"/>
      <c r="NA750" s="3"/>
      <c r="NB750" s="3"/>
      <c r="NC750" s="3"/>
    </row>
    <row r="751" spans="1:367">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c r="JX751" s="3"/>
      <c r="JY751" s="3"/>
      <c r="JZ751" s="3"/>
      <c r="KA751" s="3"/>
      <c r="KB751" s="3"/>
      <c r="KC751" s="3"/>
      <c r="KD751" s="3"/>
      <c r="KE751" s="3"/>
      <c r="KF751" s="3"/>
      <c r="KG751" s="3"/>
      <c r="KH751" s="3"/>
      <c r="KI751" s="3"/>
      <c r="KJ751" s="3"/>
      <c r="KK751" s="3"/>
      <c r="KL751" s="3"/>
      <c r="KM751" s="3"/>
      <c r="KN751" s="3"/>
      <c r="KO751" s="3"/>
      <c r="KP751" s="3"/>
      <c r="KQ751" s="3"/>
      <c r="KR751" s="3"/>
      <c r="KS751" s="3"/>
      <c r="KT751" s="3"/>
      <c r="KU751" s="3"/>
      <c r="KV751" s="3"/>
      <c r="KW751" s="3"/>
      <c r="KX751" s="3"/>
      <c r="KY751" s="3"/>
      <c r="KZ751" s="3"/>
      <c r="LA751" s="3"/>
      <c r="LB751" s="3"/>
      <c r="LC751" s="3"/>
      <c r="LD751" s="3"/>
      <c r="LE751" s="3"/>
      <c r="LF751" s="3"/>
      <c r="LG751" s="3"/>
      <c r="LH751" s="3"/>
      <c r="LI751" s="3"/>
      <c r="LJ751" s="3"/>
      <c r="LK751" s="3"/>
      <c r="LL751" s="3"/>
      <c r="LM751" s="3"/>
      <c r="LN751" s="3"/>
      <c r="LO751" s="3"/>
      <c r="LP751" s="3"/>
      <c r="LQ751" s="3"/>
      <c r="LR751" s="3"/>
      <c r="LS751" s="3"/>
      <c r="LT751" s="3"/>
      <c r="LU751" s="3"/>
      <c r="LV751" s="3"/>
      <c r="LW751" s="3"/>
      <c r="LX751" s="3"/>
      <c r="LY751" s="3"/>
      <c r="LZ751" s="3"/>
      <c r="MA751" s="3"/>
      <c r="MB751" s="3"/>
      <c r="MC751" s="3"/>
      <c r="MD751" s="3"/>
      <c r="ME751" s="3"/>
      <c r="MF751" s="3"/>
      <c r="MG751" s="3"/>
      <c r="MH751" s="3"/>
      <c r="MI751" s="3"/>
      <c r="MJ751" s="3"/>
      <c r="MK751" s="3"/>
      <c r="ML751" s="3"/>
      <c r="MM751" s="3"/>
      <c r="MN751" s="3"/>
      <c r="MO751" s="3"/>
      <c r="MP751" s="3"/>
      <c r="MQ751" s="3"/>
      <c r="MR751" s="3"/>
      <c r="MS751" s="3"/>
      <c r="MT751" s="3"/>
      <c r="MU751" s="3"/>
      <c r="MV751" s="3"/>
      <c r="MW751" s="3"/>
      <c r="MX751" s="3"/>
      <c r="MY751" s="3"/>
      <c r="MZ751" s="3"/>
      <c r="NA751" s="3"/>
      <c r="NB751" s="3"/>
      <c r="NC751" s="3"/>
    </row>
    <row r="752" spans="1:367">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c r="JP752" s="3"/>
      <c r="JQ752" s="3"/>
      <c r="JR752" s="3"/>
      <c r="JS752" s="3"/>
      <c r="JT752" s="3"/>
      <c r="JU752" s="3"/>
      <c r="JV752" s="3"/>
      <c r="JW752" s="3"/>
      <c r="JX752" s="3"/>
      <c r="JY752" s="3"/>
      <c r="JZ752" s="3"/>
      <c r="KA752" s="3"/>
      <c r="KB752" s="3"/>
      <c r="KC752" s="3"/>
      <c r="KD752" s="3"/>
      <c r="KE752" s="3"/>
      <c r="KF752" s="3"/>
      <c r="KG752" s="3"/>
      <c r="KH752" s="3"/>
      <c r="KI752" s="3"/>
      <c r="KJ752" s="3"/>
      <c r="KK752" s="3"/>
      <c r="KL752" s="3"/>
      <c r="KM752" s="3"/>
      <c r="KN752" s="3"/>
      <c r="KO752" s="3"/>
      <c r="KP752" s="3"/>
      <c r="KQ752" s="3"/>
      <c r="KR752" s="3"/>
      <c r="KS752" s="3"/>
      <c r="KT752" s="3"/>
      <c r="KU752" s="3"/>
      <c r="KV752" s="3"/>
      <c r="KW752" s="3"/>
      <c r="KX752" s="3"/>
      <c r="KY752" s="3"/>
      <c r="KZ752" s="3"/>
      <c r="LA752" s="3"/>
      <c r="LB752" s="3"/>
      <c r="LC752" s="3"/>
      <c r="LD752" s="3"/>
      <c r="LE752" s="3"/>
      <c r="LF752" s="3"/>
      <c r="LG752" s="3"/>
      <c r="LH752" s="3"/>
      <c r="LI752" s="3"/>
      <c r="LJ752" s="3"/>
      <c r="LK752" s="3"/>
      <c r="LL752" s="3"/>
      <c r="LM752" s="3"/>
      <c r="LN752" s="3"/>
      <c r="LO752" s="3"/>
      <c r="LP752" s="3"/>
      <c r="LQ752" s="3"/>
      <c r="LR752" s="3"/>
      <c r="LS752" s="3"/>
      <c r="LT752" s="3"/>
      <c r="LU752" s="3"/>
      <c r="LV752" s="3"/>
      <c r="LW752" s="3"/>
      <c r="LX752" s="3"/>
      <c r="LY752" s="3"/>
      <c r="LZ752" s="3"/>
      <c r="MA752" s="3"/>
      <c r="MB752" s="3"/>
      <c r="MC752" s="3"/>
      <c r="MD752" s="3"/>
      <c r="ME752" s="3"/>
      <c r="MF752" s="3"/>
      <c r="MG752" s="3"/>
      <c r="MH752" s="3"/>
      <c r="MI752" s="3"/>
      <c r="MJ752" s="3"/>
      <c r="MK752" s="3"/>
      <c r="ML752" s="3"/>
      <c r="MM752" s="3"/>
      <c r="MN752" s="3"/>
      <c r="MO752" s="3"/>
      <c r="MP752" s="3"/>
      <c r="MQ752" s="3"/>
      <c r="MR752" s="3"/>
      <c r="MS752" s="3"/>
      <c r="MT752" s="3"/>
      <c r="MU752" s="3"/>
      <c r="MV752" s="3"/>
      <c r="MW752" s="3"/>
      <c r="MX752" s="3"/>
      <c r="MY752" s="3"/>
      <c r="MZ752" s="3"/>
      <c r="NA752" s="3"/>
      <c r="NB752" s="3"/>
      <c r="NC752" s="3"/>
    </row>
    <row r="753" spans="1:367">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c r="IA753" s="3"/>
      <c r="IB753" s="3"/>
      <c r="IC753" s="3"/>
      <c r="ID753" s="3"/>
      <c r="IE753" s="3"/>
      <c r="IF753" s="3"/>
      <c r="IG753" s="3"/>
      <c r="IH753" s="3"/>
      <c r="II753" s="3"/>
      <c r="IJ753" s="3"/>
      <c r="IK753" s="3"/>
      <c r="IL753" s="3"/>
      <c r="IM753" s="3"/>
      <c r="IN753" s="3"/>
      <c r="IO753" s="3"/>
      <c r="IP753" s="3"/>
      <c r="IQ753" s="3"/>
      <c r="IR753" s="3"/>
      <c r="IS753" s="3"/>
      <c r="IT753" s="3"/>
      <c r="IU753" s="3"/>
      <c r="IV753" s="3"/>
      <c r="IW753" s="3"/>
      <c r="IX753" s="3"/>
      <c r="IY753" s="3"/>
      <c r="IZ753" s="3"/>
      <c r="JA753" s="3"/>
      <c r="JB753" s="3"/>
      <c r="JC753" s="3"/>
      <c r="JD753" s="3"/>
      <c r="JE753" s="3"/>
      <c r="JF753" s="3"/>
      <c r="JG753" s="3"/>
      <c r="JH753" s="3"/>
      <c r="JI753" s="3"/>
      <c r="JJ753" s="3"/>
      <c r="JK753" s="3"/>
      <c r="JL753" s="3"/>
      <c r="JM753" s="3"/>
      <c r="JN753" s="3"/>
      <c r="JO753" s="3"/>
      <c r="JP753" s="3"/>
      <c r="JQ753" s="3"/>
      <c r="JR753" s="3"/>
      <c r="JS753" s="3"/>
      <c r="JT753" s="3"/>
      <c r="JU753" s="3"/>
      <c r="JV753" s="3"/>
      <c r="JW753" s="3"/>
      <c r="JX753" s="3"/>
      <c r="JY753" s="3"/>
      <c r="JZ753" s="3"/>
      <c r="KA753" s="3"/>
      <c r="KB753" s="3"/>
      <c r="KC753" s="3"/>
      <c r="KD753" s="3"/>
      <c r="KE753" s="3"/>
      <c r="KF753" s="3"/>
      <c r="KG753" s="3"/>
      <c r="KH753" s="3"/>
      <c r="KI753" s="3"/>
      <c r="KJ753" s="3"/>
      <c r="KK753" s="3"/>
      <c r="KL753" s="3"/>
      <c r="KM753" s="3"/>
      <c r="KN753" s="3"/>
      <c r="KO753" s="3"/>
      <c r="KP753" s="3"/>
      <c r="KQ753" s="3"/>
      <c r="KR753" s="3"/>
      <c r="KS753" s="3"/>
      <c r="KT753" s="3"/>
      <c r="KU753" s="3"/>
      <c r="KV753" s="3"/>
      <c r="KW753" s="3"/>
      <c r="KX753" s="3"/>
      <c r="KY753" s="3"/>
      <c r="KZ753" s="3"/>
      <c r="LA753" s="3"/>
      <c r="LB753" s="3"/>
      <c r="LC753" s="3"/>
      <c r="LD753" s="3"/>
      <c r="LE753" s="3"/>
      <c r="LF753" s="3"/>
      <c r="LG753" s="3"/>
      <c r="LH753" s="3"/>
      <c r="LI753" s="3"/>
      <c r="LJ753" s="3"/>
      <c r="LK753" s="3"/>
      <c r="LL753" s="3"/>
      <c r="LM753" s="3"/>
      <c r="LN753" s="3"/>
      <c r="LO753" s="3"/>
      <c r="LP753" s="3"/>
      <c r="LQ753" s="3"/>
      <c r="LR753" s="3"/>
      <c r="LS753" s="3"/>
      <c r="LT753" s="3"/>
      <c r="LU753" s="3"/>
      <c r="LV753" s="3"/>
      <c r="LW753" s="3"/>
      <c r="LX753" s="3"/>
      <c r="LY753" s="3"/>
      <c r="LZ753" s="3"/>
      <c r="MA753" s="3"/>
      <c r="MB753" s="3"/>
      <c r="MC753" s="3"/>
      <c r="MD753" s="3"/>
      <c r="ME753" s="3"/>
      <c r="MF753" s="3"/>
      <c r="MG753" s="3"/>
      <c r="MH753" s="3"/>
      <c r="MI753" s="3"/>
      <c r="MJ753" s="3"/>
      <c r="MK753" s="3"/>
      <c r="ML753" s="3"/>
      <c r="MM753" s="3"/>
      <c r="MN753" s="3"/>
      <c r="MO753" s="3"/>
      <c r="MP753" s="3"/>
      <c r="MQ753" s="3"/>
      <c r="MR753" s="3"/>
      <c r="MS753" s="3"/>
      <c r="MT753" s="3"/>
      <c r="MU753" s="3"/>
      <c r="MV753" s="3"/>
      <c r="MW753" s="3"/>
      <c r="MX753" s="3"/>
      <c r="MY753" s="3"/>
      <c r="MZ753" s="3"/>
      <c r="NA753" s="3"/>
      <c r="NB753" s="3"/>
      <c r="NC753" s="3"/>
    </row>
    <row r="754" spans="1:367">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c r="IQ754" s="3"/>
      <c r="IR754" s="3"/>
      <c r="IS754" s="3"/>
      <c r="IT754" s="3"/>
      <c r="IU754" s="3"/>
      <c r="IV754" s="3"/>
      <c r="IW754" s="3"/>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c r="JX754" s="3"/>
      <c r="JY754" s="3"/>
      <c r="JZ754" s="3"/>
      <c r="KA754" s="3"/>
      <c r="KB754" s="3"/>
      <c r="KC754" s="3"/>
      <c r="KD754" s="3"/>
      <c r="KE754" s="3"/>
      <c r="KF754" s="3"/>
      <c r="KG754" s="3"/>
      <c r="KH754" s="3"/>
      <c r="KI754" s="3"/>
      <c r="KJ754" s="3"/>
      <c r="KK754" s="3"/>
      <c r="KL754" s="3"/>
      <c r="KM754" s="3"/>
      <c r="KN754" s="3"/>
      <c r="KO754" s="3"/>
      <c r="KP754" s="3"/>
      <c r="KQ754" s="3"/>
      <c r="KR754" s="3"/>
      <c r="KS754" s="3"/>
      <c r="KT754" s="3"/>
      <c r="KU754" s="3"/>
      <c r="KV754" s="3"/>
      <c r="KW754" s="3"/>
      <c r="KX754" s="3"/>
      <c r="KY754" s="3"/>
      <c r="KZ754" s="3"/>
      <c r="LA754" s="3"/>
      <c r="LB754" s="3"/>
      <c r="LC754" s="3"/>
      <c r="LD754" s="3"/>
      <c r="LE754" s="3"/>
      <c r="LF754" s="3"/>
      <c r="LG754" s="3"/>
      <c r="LH754" s="3"/>
      <c r="LI754" s="3"/>
      <c r="LJ754" s="3"/>
      <c r="LK754" s="3"/>
      <c r="LL754" s="3"/>
      <c r="LM754" s="3"/>
      <c r="LN754" s="3"/>
      <c r="LO754" s="3"/>
      <c r="LP754" s="3"/>
      <c r="LQ754" s="3"/>
      <c r="LR754" s="3"/>
      <c r="LS754" s="3"/>
      <c r="LT754" s="3"/>
      <c r="LU754" s="3"/>
      <c r="LV754" s="3"/>
      <c r="LW754" s="3"/>
      <c r="LX754" s="3"/>
      <c r="LY754" s="3"/>
      <c r="LZ754" s="3"/>
      <c r="MA754" s="3"/>
      <c r="MB754" s="3"/>
      <c r="MC754" s="3"/>
      <c r="MD754" s="3"/>
      <c r="ME754" s="3"/>
      <c r="MF754" s="3"/>
      <c r="MG754" s="3"/>
      <c r="MH754" s="3"/>
      <c r="MI754" s="3"/>
      <c r="MJ754" s="3"/>
      <c r="MK754" s="3"/>
      <c r="ML754" s="3"/>
      <c r="MM754" s="3"/>
      <c r="MN754" s="3"/>
      <c r="MO754" s="3"/>
      <c r="MP754" s="3"/>
      <c r="MQ754" s="3"/>
      <c r="MR754" s="3"/>
      <c r="MS754" s="3"/>
      <c r="MT754" s="3"/>
      <c r="MU754" s="3"/>
      <c r="MV754" s="3"/>
      <c r="MW754" s="3"/>
      <c r="MX754" s="3"/>
      <c r="MY754" s="3"/>
      <c r="MZ754" s="3"/>
      <c r="NA754" s="3"/>
      <c r="NB754" s="3"/>
      <c r="NC754" s="3"/>
    </row>
    <row r="755" spans="1:367">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c r="JP755" s="3"/>
      <c r="JQ755" s="3"/>
      <c r="JR755" s="3"/>
      <c r="JS755" s="3"/>
      <c r="JT755" s="3"/>
      <c r="JU755" s="3"/>
      <c r="JV755" s="3"/>
      <c r="JW755" s="3"/>
      <c r="JX755" s="3"/>
      <c r="JY755" s="3"/>
      <c r="JZ755" s="3"/>
      <c r="KA755" s="3"/>
      <c r="KB755" s="3"/>
      <c r="KC755" s="3"/>
      <c r="KD755" s="3"/>
      <c r="KE755" s="3"/>
      <c r="KF755" s="3"/>
      <c r="KG755" s="3"/>
      <c r="KH755" s="3"/>
      <c r="KI755" s="3"/>
      <c r="KJ755" s="3"/>
      <c r="KK755" s="3"/>
      <c r="KL755" s="3"/>
      <c r="KM755" s="3"/>
      <c r="KN755" s="3"/>
      <c r="KO755" s="3"/>
      <c r="KP755" s="3"/>
      <c r="KQ755" s="3"/>
      <c r="KR755" s="3"/>
      <c r="KS755" s="3"/>
      <c r="KT755" s="3"/>
      <c r="KU755" s="3"/>
      <c r="KV755" s="3"/>
      <c r="KW755" s="3"/>
      <c r="KX755" s="3"/>
      <c r="KY755" s="3"/>
      <c r="KZ755" s="3"/>
      <c r="LA755" s="3"/>
      <c r="LB755" s="3"/>
      <c r="LC755" s="3"/>
      <c r="LD755" s="3"/>
      <c r="LE755" s="3"/>
      <c r="LF755" s="3"/>
      <c r="LG755" s="3"/>
      <c r="LH755" s="3"/>
      <c r="LI755" s="3"/>
      <c r="LJ755" s="3"/>
      <c r="LK755" s="3"/>
      <c r="LL755" s="3"/>
      <c r="LM755" s="3"/>
      <c r="LN755" s="3"/>
      <c r="LO755" s="3"/>
      <c r="LP755" s="3"/>
      <c r="LQ755" s="3"/>
      <c r="LR755" s="3"/>
      <c r="LS755" s="3"/>
      <c r="LT755" s="3"/>
      <c r="LU755" s="3"/>
      <c r="LV755" s="3"/>
      <c r="LW755" s="3"/>
      <c r="LX755" s="3"/>
      <c r="LY755" s="3"/>
      <c r="LZ755" s="3"/>
      <c r="MA755" s="3"/>
      <c r="MB755" s="3"/>
      <c r="MC755" s="3"/>
      <c r="MD755" s="3"/>
      <c r="ME755" s="3"/>
      <c r="MF755" s="3"/>
      <c r="MG755" s="3"/>
      <c r="MH755" s="3"/>
      <c r="MI755" s="3"/>
      <c r="MJ755" s="3"/>
      <c r="MK755" s="3"/>
      <c r="ML755" s="3"/>
      <c r="MM755" s="3"/>
      <c r="MN755" s="3"/>
      <c r="MO755" s="3"/>
      <c r="MP755" s="3"/>
      <c r="MQ755" s="3"/>
      <c r="MR755" s="3"/>
      <c r="MS755" s="3"/>
      <c r="MT755" s="3"/>
      <c r="MU755" s="3"/>
      <c r="MV755" s="3"/>
      <c r="MW755" s="3"/>
      <c r="MX755" s="3"/>
      <c r="MY755" s="3"/>
      <c r="MZ755" s="3"/>
      <c r="NA755" s="3"/>
      <c r="NB755" s="3"/>
      <c r="NC755" s="3"/>
    </row>
    <row r="756" spans="1:367">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c r="JX756" s="3"/>
      <c r="JY756" s="3"/>
      <c r="JZ756" s="3"/>
      <c r="KA756" s="3"/>
      <c r="KB756" s="3"/>
      <c r="KC756" s="3"/>
      <c r="KD756" s="3"/>
      <c r="KE756" s="3"/>
      <c r="KF756" s="3"/>
      <c r="KG756" s="3"/>
      <c r="KH756" s="3"/>
      <c r="KI756" s="3"/>
      <c r="KJ756" s="3"/>
      <c r="KK756" s="3"/>
      <c r="KL756" s="3"/>
      <c r="KM756" s="3"/>
      <c r="KN756" s="3"/>
      <c r="KO756" s="3"/>
      <c r="KP756" s="3"/>
      <c r="KQ756" s="3"/>
      <c r="KR756" s="3"/>
      <c r="KS756" s="3"/>
      <c r="KT756" s="3"/>
      <c r="KU756" s="3"/>
      <c r="KV756" s="3"/>
      <c r="KW756" s="3"/>
      <c r="KX756" s="3"/>
      <c r="KY756" s="3"/>
      <c r="KZ756" s="3"/>
      <c r="LA756" s="3"/>
      <c r="LB756" s="3"/>
      <c r="LC756" s="3"/>
      <c r="LD756" s="3"/>
      <c r="LE756" s="3"/>
      <c r="LF756" s="3"/>
      <c r="LG756" s="3"/>
      <c r="LH756" s="3"/>
      <c r="LI756" s="3"/>
      <c r="LJ756" s="3"/>
      <c r="LK756" s="3"/>
      <c r="LL756" s="3"/>
      <c r="LM756" s="3"/>
      <c r="LN756" s="3"/>
      <c r="LO756" s="3"/>
      <c r="LP756" s="3"/>
      <c r="LQ756" s="3"/>
      <c r="LR756" s="3"/>
      <c r="LS756" s="3"/>
      <c r="LT756" s="3"/>
      <c r="LU756" s="3"/>
      <c r="LV756" s="3"/>
      <c r="LW756" s="3"/>
      <c r="LX756" s="3"/>
      <c r="LY756" s="3"/>
      <c r="LZ756" s="3"/>
      <c r="MA756" s="3"/>
      <c r="MB756" s="3"/>
      <c r="MC756" s="3"/>
      <c r="MD756" s="3"/>
      <c r="ME756" s="3"/>
      <c r="MF756" s="3"/>
      <c r="MG756" s="3"/>
      <c r="MH756" s="3"/>
      <c r="MI756" s="3"/>
      <c r="MJ756" s="3"/>
      <c r="MK756" s="3"/>
      <c r="ML756" s="3"/>
      <c r="MM756" s="3"/>
      <c r="MN756" s="3"/>
      <c r="MO756" s="3"/>
      <c r="MP756" s="3"/>
      <c r="MQ756" s="3"/>
      <c r="MR756" s="3"/>
      <c r="MS756" s="3"/>
      <c r="MT756" s="3"/>
      <c r="MU756" s="3"/>
      <c r="MV756" s="3"/>
      <c r="MW756" s="3"/>
      <c r="MX756" s="3"/>
      <c r="MY756" s="3"/>
      <c r="MZ756" s="3"/>
      <c r="NA756" s="3"/>
      <c r="NB756" s="3"/>
      <c r="NC756" s="3"/>
    </row>
    <row r="757" spans="1:36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c r="JX757" s="3"/>
      <c r="JY757" s="3"/>
      <c r="JZ757" s="3"/>
      <c r="KA757" s="3"/>
      <c r="KB757" s="3"/>
      <c r="KC757" s="3"/>
      <c r="KD757" s="3"/>
      <c r="KE757" s="3"/>
      <c r="KF757" s="3"/>
      <c r="KG757" s="3"/>
      <c r="KH757" s="3"/>
      <c r="KI757" s="3"/>
      <c r="KJ757" s="3"/>
      <c r="KK757" s="3"/>
      <c r="KL757" s="3"/>
      <c r="KM757" s="3"/>
      <c r="KN757" s="3"/>
      <c r="KO757" s="3"/>
      <c r="KP757" s="3"/>
      <c r="KQ757" s="3"/>
      <c r="KR757" s="3"/>
      <c r="KS757" s="3"/>
      <c r="KT757" s="3"/>
      <c r="KU757" s="3"/>
      <c r="KV757" s="3"/>
      <c r="KW757" s="3"/>
      <c r="KX757" s="3"/>
      <c r="KY757" s="3"/>
      <c r="KZ757" s="3"/>
      <c r="LA757" s="3"/>
      <c r="LB757" s="3"/>
      <c r="LC757" s="3"/>
      <c r="LD757" s="3"/>
      <c r="LE757" s="3"/>
      <c r="LF757" s="3"/>
      <c r="LG757" s="3"/>
      <c r="LH757" s="3"/>
      <c r="LI757" s="3"/>
      <c r="LJ757" s="3"/>
      <c r="LK757" s="3"/>
      <c r="LL757" s="3"/>
      <c r="LM757" s="3"/>
      <c r="LN757" s="3"/>
      <c r="LO757" s="3"/>
      <c r="LP757" s="3"/>
      <c r="LQ757" s="3"/>
      <c r="LR757" s="3"/>
      <c r="LS757" s="3"/>
      <c r="LT757" s="3"/>
      <c r="LU757" s="3"/>
      <c r="LV757" s="3"/>
      <c r="LW757" s="3"/>
      <c r="LX757" s="3"/>
      <c r="LY757" s="3"/>
      <c r="LZ757" s="3"/>
      <c r="MA757" s="3"/>
      <c r="MB757" s="3"/>
      <c r="MC757" s="3"/>
      <c r="MD757" s="3"/>
      <c r="ME757" s="3"/>
      <c r="MF757" s="3"/>
      <c r="MG757" s="3"/>
      <c r="MH757" s="3"/>
      <c r="MI757" s="3"/>
      <c r="MJ757" s="3"/>
      <c r="MK757" s="3"/>
      <c r="ML757" s="3"/>
      <c r="MM757" s="3"/>
      <c r="MN757" s="3"/>
      <c r="MO757" s="3"/>
      <c r="MP757" s="3"/>
      <c r="MQ757" s="3"/>
      <c r="MR757" s="3"/>
      <c r="MS757" s="3"/>
      <c r="MT757" s="3"/>
      <c r="MU757" s="3"/>
      <c r="MV757" s="3"/>
      <c r="MW757" s="3"/>
      <c r="MX757" s="3"/>
      <c r="MY757" s="3"/>
      <c r="MZ757" s="3"/>
      <c r="NA757" s="3"/>
      <c r="NB757" s="3"/>
      <c r="NC757" s="3"/>
    </row>
    <row r="758" spans="1:367">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c r="JX758" s="3"/>
      <c r="JY758" s="3"/>
      <c r="JZ758" s="3"/>
      <c r="KA758" s="3"/>
      <c r="KB758" s="3"/>
      <c r="KC758" s="3"/>
      <c r="KD758" s="3"/>
      <c r="KE758" s="3"/>
      <c r="KF758" s="3"/>
      <c r="KG758" s="3"/>
      <c r="KH758" s="3"/>
      <c r="KI758" s="3"/>
      <c r="KJ758" s="3"/>
      <c r="KK758" s="3"/>
      <c r="KL758" s="3"/>
      <c r="KM758" s="3"/>
      <c r="KN758" s="3"/>
      <c r="KO758" s="3"/>
      <c r="KP758" s="3"/>
      <c r="KQ758" s="3"/>
      <c r="KR758" s="3"/>
      <c r="KS758" s="3"/>
      <c r="KT758" s="3"/>
      <c r="KU758" s="3"/>
      <c r="KV758" s="3"/>
      <c r="KW758" s="3"/>
      <c r="KX758" s="3"/>
      <c r="KY758" s="3"/>
      <c r="KZ758" s="3"/>
      <c r="LA758" s="3"/>
      <c r="LB758" s="3"/>
      <c r="LC758" s="3"/>
      <c r="LD758" s="3"/>
      <c r="LE758" s="3"/>
      <c r="LF758" s="3"/>
      <c r="LG758" s="3"/>
      <c r="LH758" s="3"/>
      <c r="LI758" s="3"/>
      <c r="LJ758" s="3"/>
      <c r="LK758" s="3"/>
      <c r="LL758" s="3"/>
      <c r="LM758" s="3"/>
      <c r="LN758" s="3"/>
      <c r="LO758" s="3"/>
      <c r="LP758" s="3"/>
      <c r="LQ758" s="3"/>
      <c r="LR758" s="3"/>
      <c r="LS758" s="3"/>
      <c r="LT758" s="3"/>
      <c r="LU758" s="3"/>
      <c r="LV758" s="3"/>
      <c r="LW758" s="3"/>
      <c r="LX758" s="3"/>
      <c r="LY758" s="3"/>
      <c r="LZ758" s="3"/>
      <c r="MA758" s="3"/>
      <c r="MB758" s="3"/>
      <c r="MC758" s="3"/>
      <c r="MD758" s="3"/>
      <c r="ME758" s="3"/>
      <c r="MF758" s="3"/>
      <c r="MG758" s="3"/>
      <c r="MH758" s="3"/>
      <c r="MI758" s="3"/>
      <c r="MJ758" s="3"/>
      <c r="MK758" s="3"/>
      <c r="ML758" s="3"/>
      <c r="MM758" s="3"/>
      <c r="MN758" s="3"/>
      <c r="MO758" s="3"/>
      <c r="MP758" s="3"/>
      <c r="MQ758" s="3"/>
      <c r="MR758" s="3"/>
      <c r="MS758" s="3"/>
      <c r="MT758" s="3"/>
      <c r="MU758" s="3"/>
      <c r="MV758" s="3"/>
      <c r="MW758" s="3"/>
      <c r="MX758" s="3"/>
      <c r="MY758" s="3"/>
      <c r="MZ758" s="3"/>
      <c r="NA758" s="3"/>
      <c r="NB758" s="3"/>
      <c r="NC758" s="3"/>
    </row>
    <row r="759" spans="1:367">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c r="IA759" s="3"/>
      <c r="IB759" s="3"/>
      <c r="IC759" s="3"/>
      <c r="ID759" s="3"/>
      <c r="IE759" s="3"/>
      <c r="IF759" s="3"/>
      <c r="IG759" s="3"/>
      <c r="IH759" s="3"/>
      <c r="II759" s="3"/>
      <c r="IJ759" s="3"/>
      <c r="IK759" s="3"/>
      <c r="IL759" s="3"/>
      <c r="IM759" s="3"/>
      <c r="IN759" s="3"/>
      <c r="IO759" s="3"/>
      <c r="IP759" s="3"/>
      <c r="IQ759" s="3"/>
      <c r="IR759" s="3"/>
      <c r="IS759" s="3"/>
      <c r="IT759" s="3"/>
      <c r="IU759" s="3"/>
      <c r="IV759" s="3"/>
      <c r="IW759" s="3"/>
      <c r="IX759" s="3"/>
      <c r="IY759" s="3"/>
      <c r="IZ759" s="3"/>
      <c r="JA759" s="3"/>
      <c r="JB759" s="3"/>
      <c r="JC759" s="3"/>
      <c r="JD759" s="3"/>
      <c r="JE759" s="3"/>
      <c r="JF759" s="3"/>
      <c r="JG759" s="3"/>
      <c r="JH759" s="3"/>
      <c r="JI759" s="3"/>
      <c r="JJ759" s="3"/>
      <c r="JK759" s="3"/>
      <c r="JL759" s="3"/>
      <c r="JM759" s="3"/>
      <c r="JN759" s="3"/>
      <c r="JO759" s="3"/>
      <c r="JP759" s="3"/>
      <c r="JQ759" s="3"/>
      <c r="JR759" s="3"/>
      <c r="JS759" s="3"/>
      <c r="JT759" s="3"/>
      <c r="JU759" s="3"/>
      <c r="JV759" s="3"/>
      <c r="JW759" s="3"/>
      <c r="JX759" s="3"/>
      <c r="JY759" s="3"/>
      <c r="JZ759" s="3"/>
      <c r="KA759" s="3"/>
      <c r="KB759" s="3"/>
      <c r="KC759" s="3"/>
      <c r="KD759" s="3"/>
      <c r="KE759" s="3"/>
      <c r="KF759" s="3"/>
      <c r="KG759" s="3"/>
      <c r="KH759" s="3"/>
      <c r="KI759" s="3"/>
      <c r="KJ759" s="3"/>
      <c r="KK759" s="3"/>
      <c r="KL759" s="3"/>
      <c r="KM759" s="3"/>
      <c r="KN759" s="3"/>
      <c r="KO759" s="3"/>
      <c r="KP759" s="3"/>
      <c r="KQ759" s="3"/>
      <c r="KR759" s="3"/>
      <c r="KS759" s="3"/>
      <c r="KT759" s="3"/>
      <c r="KU759" s="3"/>
      <c r="KV759" s="3"/>
      <c r="KW759" s="3"/>
      <c r="KX759" s="3"/>
      <c r="KY759" s="3"/>
      <c r="KZ759" s="3"/>
      <c r="LA759" s="3"/>
      <c r="LB759" s="3"/>
      <c r="LC759" s="3"/>
      <c r="LD759" s="3"/>
      <c r="LE759" s="3"/>
      <c r="LF759" s="3"/>
      <c r="LG759" s="3"/>
      <c r="LH759" s="3"/>
      <c r="LI759" s="3"/>
      <c r="LJ759" s="3"/>
      <c r="LK759" s="3"/>
      <c r="LL759" s="3"/>
      <c r="LM759" s="3"/>
      <c r="LN759" s="3"/>
      <c r="LO759" s="3"/>
      <c r="LP759" s="3"/>
      <c r="LQ759" s="3"/>
      <c r="LR759" s="3"/>
      <c r="LS759" s="3"/>
      <c r="LT759" s="3"/>
      <c r="LU759" s="3"/>
      <c r="LV759" s="3"/>
      <c r="LW759" s="3"/>
      <c r="LX759" s="3"/>
      <c r="LY759" s="3"/>
      <c r="LZ759" s="3"/>
      <c r="MA759" s="3"/>
      <c r="MB759" s="3"/>
      <c r="MC759" s="3"/>
      <c r="MD759" s="3"/>
      <c r="ME759" s="3"/>
      <c r="MF759" s="3"/>
      <c r="MG759" s="3"/>
      <c r="MH759" s="3"/>
      <c r="MI759" s="3"/>
      <c r="MJ759" s="3"/>
      <c r="MK759" s="3"/>
      <c r="ML759" s="3"/>
      <c r="MM759" s="3"/>
      <c r="MN759" s="3"/>
      <c r="MO759" s="3"/>
      <c r="MP759" s="3"/>
      <c r="MQ759" s="3"/>
      <c r="MR759" s="3"/>
      <c r="MS759" s="3"/>
      <c r="MT759" s="3"/>
      <c r="MU759" s="3"/>
      <c r="MV759" s="3"/>
      <c r="MW759" s="3"/>
      <c r="MX759" s="3"/>
      <c r="MY759" s="3"/>
      <c r="MZ759" s="3"/>
      <c r="NA759" s="3"/>
      <c r="NB759" s="3"/>
      <c r="NC759" s="3"/>
    </row>
    <row r="760" spans="1:367">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c r="IW760" s="3"/>
      <c r="IX760" s="3"/>
      <c r="IY760" s="3"/>
      <c r="IZ760" s="3"/>
      <c r="JA760" s="3"/>
      <c r="JB760" s="3"/>
      <c r="JC760" s="3"/>
      <c r="JD760" s="3"/>
      <c r="JE760" s="3"/>
      <c r="JF760" s="3"/>
      <c r="JG760" s="3"/>
      <c r="JH760" s="3"/>
      <c r="JI760" s="3"/>
      <c r="JJ760" s="3"/>
      <c r="JK760" s="3"/>
      <c r="JL760" s="3"/>
      <c r="JM760" s="3"/>
      <c r="JN760" s="3"/>
      <c r="JO760" s="3"/>
      <c r="JP760" s="3"/>
      <c r="JQ760" s="3"/>
      <c r="JR760" s="3"/>
      <c r="JS760" s="3"/>
      <c r="JT760" s="3"/>
      <c r="JU760" s="3"/>
      <c r="JV760" s="3"/>
      <c r="JW760" s="3"/>
      <c r="JX760" s="3"/>
      <c r="JY760" s="3"/>
      <c r="JZ760" s="3"/>
      <c r="KA760" s="3"/>
      <c r="KB760" s="3"/>
      <c r="KC760" s="3"/>
      <c r="KD760" s="3"/>
      <c r="KE760" s="3"/>
      <c r="KF760" s="3"/>
      <c r="KG760" s="3"/>
      <c r="KH760" s="3"/>
      <c r="KI760" s="3"/>
      <c r="KJ760" s="3"/>
      <c r="KK760" s="3"/>
      <c r="KL760" s="3"/>
      <c r="KM760" s="3"/>
      <c r="KN760" s="3"/>
      <c r="KO760" s="3"/>
      <c r="KP760" s="3"/>
      <c r="KQ760" s="3"/>
      <c r="KR760" s="3"/>
      <c r="KS760" s="3"/>
      <c r="KT760" s="3"/>
      <c r="KU760" s="3"/>
      <c r="KV760" s="3"/>
      <c r="KW760" s="3"/>
      <c r="KX760" s="3"/>
      <c r="KY760" s="3"/>
      <c r="KZ760" s="3"/>
      <c r="LA760" s="3"/>
      <c r="LB760" s="3"/>
      <c r="LC760" s="3"/>
      <c r="LD760" s="3"/>
      <c r="LE760" s="3"/>
      <c r="LF760" s="3"/>
      <c r="LG760" s="3"/>
      <c r="LH760" s="3"/>
      <c r="LI760" s="3"/>
      <c r="LJ760" s="3"/>
      <c r="LK760" s="3"/>
      <c r="LL760" s="3"/>
      <c r="LM760" s="3"/>
      <c r="LN760" s="3"/>
      <c r="LO760" s="3"/>
      <c r="LP760" s="3"/>
      <c r="LQ760" s="3"/>
      <c r="LR760" s="3"/>
      <c r="LS760" s="3"/>
      <c r="LT760" s="3"/>
      <c r="LU760" s="3"/>
      <c r="LV760" s="3"/>
      <c r="LW760" s="3"/>
      <c r="LX760" s="3"/>
      <c r="LY760" s="3"/>
      <c r="LZ760" s="3"/>
      <c r="MA760" s="3"/>
      <c r="MB760" s="3"/>
      <c r="MC760" s="3"/>
      <c r="MD760" s="3"/>
      <c r="ME760" s="3"/>
      <c r="MF760" s="3"/>
      <c r="MG760" s="3"/>
      <c r="MH760" s="3"/>
      <c r="MI760" s="3"/>
      <c r="MJ760" s="3"/>
      <c r="MK760" s="3"/>
      <c r="ML760" s="3"/>
      <c r="MM760" s="3"/>
      <c r="MN760" s="3"/>
      <c r="MO760" s="3"/>
      <c r="MP760" s="3"/>
      <c r="MQ760" s="3"/>
      <c r="MR760" s="3"/>
      <c r="MS760" s="3"/>
      <c r="MT760" s="3"/>
      <c r="MU760" s="3"/>
      <c r="MV760" s="3"/>
      <c r="MW760" s="3"/>
      <c r="MX760" s="3"/>
      <c r="MY760" s="3"/>
      <c r="MZ760" s="3"/>
      <c r="NA760" s="3"/>
      <c r="NB760" s="3"/>
      <c r="NC760" s="3"/>
    </row>
    <row r="761" spans="1:367">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c r="JX761" s="3"/>
      <c r="JY761" s="3"/>
      <c r="JZ761" s="3"/>
      <c r="KA761" s="3"/>
      <c r="KB761" s="3"/>
      <c r="KC761" s="3"/>
      <c r="KD761" s="3"/>
      <c r="KE761" s="3"/>
      <c r="KF761" s="3"/>
      <c r="KG761" s="3"/>
      <c r="KH761" s="3"/>
      <c r="KI761" s="3"/>
      <c r="KJ761" s="3"/>
      <c r="KK761" s="3"/>
      <c r="KL761" s="3"/>
      <c r="KM761" s="3"/>
      <c r="KN761" s="3"/>
      <c r="KO761" s="3"/>
      <c r="KP761" s="3"/>
      <c r="KQ761" s="3"/>
      <c r="KR761" s="3"/>
      <c r="KS761" s="3"/>
      <c r="KT761" s="3"/>
      <c r="KU761" s="3"/>
      <c r="KV761" s="3"/>
      <c r="KW761" s="3"/>
      <c r="KX761" s="3"/>
      <c r="KY761" s="3"/>
      <c r="KZ761" s="3"/>
      <c r="LA761" s="3"/>
      <c r="LB761" s="3"/>
      <c r="LC761" s="3"/>
      <c r="LD761" s="3"/>
      <c r="LE761" s="3"/>
      <c r="LF761" s="3"/>
      <c r="LG761" s="3"/>
      <c r="LH761" s="3"/>
      <c r="LI761" s="3"/>
      <c r="LJ761" s="3"/>
      <c r="LK761" s="3"/>
      <c r="LL761" s="3"/>
      <c r="LM761" s="3"/>
      <c r="LN761" s="3"/>
      <c r="LO761" s="3"/>
      <c r="LP761" s="3"/>
      <c r="LQ761" s="3"/>
      <c r="LR761" s="3"/>
      <c r="LS761" s="3"/>
      <c r="LT761" s="3"/>
      <c r="LU761" s="3"/>
      <c r="LV761" s="3"/>
      <c r="LW761" s="3"/>
      <c r="LX761" s="3"/>
      <c r="LY761" s="3"/>
      <c r="LZ761" s="3"/>
      <c r="MA761" s="3"/>
      <c r="MB761" s="3"/>
      <c r="MC761" s="3"/>
      <c r="MD761" s="3"/>
      <c r="ME761" s="3"/>
      <c r="MF761" s="3"/>
      <c r="MG761" s="3"/>
      <c r="MH761" s="3"/>
      <c r="MI761" s="3"/>
      <c r="MJ761" s="3"/>
      <c r="MK761" s="3"/>
      <c r="ML761" s="3"/>
      <c r="MM761" s="3"/>
      <c r="MN761" s="3"/>
      <c r="MO761" s="3"/>
      <c r="MP761" s="3"/>
      <c r="MQ761" s="3"/>
      <c r="MR761" s="3"/>
      <c r="MS761" s="3"/>
      <c r="MT761" s="3"/>
      <c r="MU761" s="3"/>
      <c r="MV761" s="3"/>
      <c r="MW761" s="3"/>
      <c r="MX761" s="3"/>
      <c r="MY761" s="3"/>
      <c r="MZ761" s="3"/>
      <c r="NA761" s="3"/>
      <c r="NB761" s="3"/>
      <c r="NC761" s="3"/>
    </row>
    <row r="762" spans="1:367">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c r="IQ762" s="3"/>
      <c r="IR762" s="3"/>
      <c r="IS762" s="3"/>
      <c r="IT762" s="3"/>
      <c r="IU762" s="3"/>
      <c r="IV762" s="3"/>
      <c r="IW762" s="3"/>
      <c r="IX762" s="3"/>
      <c r="IY762" s="3"/>
      <c r="IZ762" s="3"/>
      <c r="JA762" s="3"/>
      <c r="JB762" s="3"/>
      <c r="JC762" s="3"/>
      <c r="JD762" s="3"/>
      <c r="JE762" s="3"/>
      <c r="JF762" s="3"/>
      <c r="JG762" s="3"/>
      <c r="JH762" s="3"/>
      <c r="JI762" s="3"/>
      <c r="JJ762" s="3"/>
      <c r="JK762" s="3"/>
      <c r="JL762" s="3"/>
      <c r="JM762" s="3"/>
      <c r="JN762" s="3"/>
      <c r="JO762" s="3"/>
      <c r="JP762" s="3"/>
      <c r="JQ762" s="3"/>
      <c r="JR762" s="3"/>
      <c r="JS762" s="3"/>
      <c r="JT762" s="3"/>
      <c r="JU762" s="3"/>
      <c r="JV762" s="3"/>
      <c r="JW762" s="3"/>
      <c r="JX762" s="3"/>
      <c r="JY762" s="3"/>
      <c r="JZ762" s="3"/>
      <c r="KA762" s="3"/>
      <c r="KB762" s="3"/>
      <c r="KC762" s="3"/>
      <c r="KD762" s="3"/>
      <c r="KE762" s="3"/>
      <c r="KF762" s="3"/>
      <c r="KG762" s="3"/>
      <c r="KH762" s="3"/>
      <c r="KI762" s="3"/>
      <c r="KJ762" s="3"/>
      <c r="KK762" s="3"/>
      <c r="KL762" s="3"/>
      <c r="KM762" s="3"/>
      <c r="KN762" s="3"/>
      <c r="KO762" s="3"/>
      <c r="KP762" s="3"/>
      <c r="KQ762" s="3"/>
      <c r="KR762" s="3"/>
      <c r="KS762" s="3"/>
      <c r="KT762" s="3"/>
      <c r="KU762" s="3"/>
      <c r="KV762" s="3"/>
      <c r="KW762" s="3"/>
      <c r="KX762" s="3"/>
      <c r="KY762" s="3"/>
      <c r="KZ762" s="3"/>
      <c r="LA762" s="3"/>
      <c r="LB762" s="3"/>
      <c r="LC762" s="3"/>
      <c r="LD762" s="3"/>
      <c r="LE762" s="3"/>
      <c r="LF762" s="3"/>
      <c r="LG762" s="3"/>
      <c r="LH762" s="3"/>
      <c r="LI762" s="3"/>
      <c r="LJ762" s="3"/>
      <c r="LK762" s="3"/>
      <c r="LL762" s="3"/>
      <c r="LM762" s="3"/>
      <c r="LN762" s="3"/>
      <c r="LO762" s="3"/>
      <c r="LP762" s="3"/>
      <c r="LQ762" s="3"/>
      <c r="LR762" s="3"/>
      <c r="LS762" s="3"/>
      <c r="LT762" s="3"/>
      <c r="LU762" s="3"/>
      <c r="LV762" s="3"/>
      <c r="LW762" s="3"/>
      <c r="LX762" s="3"/>
      <c r="LY762" s="3"/>
      <c r="LZ762" s="3"/>
      <c r="MA762" s="3"/>
      <c r="MB762" s="3"/>
      <c r="MC762" s="3"/>
      <c r="MD762" s="3"/>
      <c r="ME762" s="3"/>
      <c r="MF762" s="3"/>
      <c r="MG762" s="3"/>
      <c r="MH762" s="3"/>
      <c r="MI762" s="3"/>
      <c r="MJ762" s="3"/>
      <c r="MK762" s="3"/>
      <c r="ML762" s="3"/>
      <c r="MM762" s="3"/>
      <c r="MN762" s="3"/>
      <c r="MO762" s="3"/>
      <c r="MP762" s="3"/>
      <c r="MQ762" s="3"/>
      <c r="MR762" s="3"/>
      <c r="MS762" s="3"/>
      <c r="MT762" s="3"/>
      <c r="MU762" s="3"/>
      <c r="MV762" s="3"/>
      <c r="MW762" s="3"/>
      <c r="MX762" s="3"/>
      <c r="MY762" s="3"/>
      <c r="MZ762" s="3"/>
      <c r="NA762" s="3"/>
      <c r="NB762" s="3"/>
      <c r="NC762" s="3"/>
    </row>
    <row r="763" spans="1:367">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c r="IA763" s="3"/>
      <c r="IB763" s="3"/>
      <c r="IC763" s="3"/>
      <c r="ID763" s="3"/>
      <c r="IE763" s="3"/>
      <c r="IF763" s="3"/>
      <c r="IG763" s="3"/>
      <c r="IH763" s="3"/>
      <c r="II763" s="3"/>
      <c r="IJ763" s="3"/>
      <c r="IK763" s="3"/>
      <c r="IL763" s="3"/>
      <c r="IM763" s="3"/>
      <c r="IN763" s="3"/>
      <c r="IO763" s="3"/>
      <c r="IP763" s="3"/>
      <c r="IQ763" s="3"/>
      <c r="IR763" s="3"/>
      <c r="IS763" s="3"/>
      <c r="IT763" s="3"/>
      <c r="IU763" s="3"/>
      <c r="IV763" s="3"/>
      <c r="IW763" s="3"/>
      <c r="IX763" s="3"/>
      <c r="IY763" s="3"/>
      <c r="IZ763" s="3"/>
      <c r="JA763" s="3"/>
      <c r="JB763" s="3"/>
      <c r="JC763" s="3"/>
      <c r="JD763" s="3"/>
      <c r="JE763" s="3"/>
      <c r="JF763" s="3"/>
      <c r="JG763" s="3"/>
      <c r="JH763" s="3"/>
      <c r="JI763" s="3"/>
      <c r="JJ763" s="3"/>
      <c r="JK763" s="3"/>
      <c r="JL763" s="3"/>
      <c r="JM763" s="3"/>
      <c r="JN763" s="3"/>
      <c r="JO763" s="3"/>
      <c r="JP763" s="3"/>
      <c r="JQ763" s="3"/>
      <c r="JR763" s="3"/>
      <c r="JS763" s="3"/>
      <c r="JT763" s="3"/>
      <c r="JU763" s="3"/>
      <c r="JV763" s="3"/>
      <c r="JW763" s="3"/>
      <c r="JX763" s="3"/>
      <c r="JY763" s="3"/>
      <c r="JZ763" s="3"/>
      <c r="KA763" s="3"/>
      <c r="KB763" s="3"/>
      <c r="KC763" s="3"/>
      <c r="KD763" s="3"/>
      <c r="KE763" s="3"/>
      <c r="KF763" s="3"/>
      <c r="KG763" s="3"/>
      <c r="KH763" s="3"/>
      <c r="KI763" s="3"/>
      <c r="KJ763" s="3"/>
      <c r="KK763" s="3"/>
      <c r="KL763" s="3"/>
      <c r="KM763" s="3"/>
      <c r="KN763" s="3"/>
      <c r="KO763" s="3"/>
      <c r="KP763" s="3"/>
      <c r="KQ763" s="3"/>
      <c r="KR763" s="3"/>
      <c r="KS763" s="3"/>
      <c r="KT763" s="3"/>
      <c r="KU763" s="3"/>
      <c r="KV763" s="3"/>
      <c r="KW763" s="3"/>
      <c r="KX763" s="3"/>
      <c r="KY763" s="3"/>
      <c r="KZ763" s="3"/>
      <c r="LA763" s="3"/>
      <c r="LB763" s="3"/>
      <c r="LC763" s="3"/>
      <c r="LD763" s="3"/>
      <c r="LE763" s="3"/>
      <c r="LF763" s="3"/>
      <c r="LG763" s="3"/>
      <c r="LH763" s="3"/>
      <c r="LI763" s="3"/>
      <c r="LJ763" s="3"/>
      <c r="LK763" s="3"/>
      <c r="LL763" s="3"/>
      <c r="LM763" s="3"/>
      <c r="LN763" s="3"/>
      <c r="LO763" s="3"/>
      <c r="LP763" s="3"/>
      <c r="LQ763" s="3"/>
      <c r="LR763" s="3"/>
      <c r="LS763" s="3"/>
      <c r="LT763" s="3"/>
      <c r="LU763" s="3"/>
      <c r="LV763" s="3"/>
      <c r="LW763" s="3"/>
      <c r="LX763" s="3"/>
      <c r="LY763" s="3"/>
      <c r="LZ763" s="3"/>
      <c r="MA763" s="3"/>
      <c r="MB763" s="3"/>
      <c r="MC763" s="3"/>
      <c r="MD763" s="3"/>
      <c r="ME763" s="3"/>
      <c r="MF763" s="3"/>
      <c r="MG763" s="3"/>
      <c r="MH763" s="3"/>
      <c r="MI763" s="3"/>
      <c r="MJ763" s="3"/>
      <c r="MK763" s="3"/>
      <c r="ML763" s="3"/>
      <c r="MM763" s="3"/>
      <c r="MN763" s="3"/>
      <c r="MO763" s="3"/>
      <c r="MP763" s="3"/>
      <c r="MQ763" s="3"/>
      <c r="MR763" s="3"/>
      <c r="MS763" s="3"/>
      <c r="MT763" s="3"/>
      <c r="MU763" s="3"/>
      <c r="MV763" s="3"/>
      <c r="MW763" s="3"/>
      <c r="MX763" s="3"/>
      <c r="MY763" s="3"/>
      <c r="MZ763" s="3"/>
      <c r="NA763" s="3"/>
      <c r="NB763" s="3"/>
      <c r="NC763" s="3"/>
    </row>
    <row r="764" spans="1:367">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c r="IA764" s="3"/>
      <c r="IB764" s="3"/>
      <c r="IC764" s="3"/>
      <c r="ID764" s="3"/>
      <c r="IE764" s="3"/>
      <c r="IF764" s="3"/>
      <c r="IG764" s="3"/>
      <c r="IH764" s="3"/>
      <c r="II764" s="3"/>
      <c r="IJ764" s="3"/>
      <c r="IK764" s="3"/>
      <c r="IL764" s="3"/>
      <c r="IM764" s="3"/>
      <c r="IN764" s="3"/>
      <c r="IO764" s="3"/>
      <c r="IP764" s="3"/>
      <c r="IQ764" s="3"/>
      <c r="IR764" s="3"/>
      <c r="IS764" s="3"/>
      <c r="IT764" s="3"/>
      <c r="IU764" s="3"/>
      <c r="IV764" s="3"/>
      <c r="IW764" s="3"/>
      <c r="IX764" s="3"/>
      <c r="IY764" s="3"/>
      <c r="IZ764" s="3"/>
      <c r="JA764" s="3"/>
      <c r="JB764" s="3"/>
      <c r="JC764" s="3"/>
      <c r="JD764" s="3"/>
      <c r="JE764" s="3"/>
      <c r="JF764" s="3"/>
      <c r="JG764" s="3"/>
      <c r="JH764" s="3"/>
      <c r="JI764" s="3"/>
      <c r="JJ764" s="3"/>
      <c r="JK764" s="3"/>
      <c r="JL764" s="3"/>
      <c r="JM764" s="3"/>
      <c r="JN764" s="3"/>
      <c r="JO764" s="3"/>
      <c r="JP764" s="3"/>
      <c r="JQ764" s="3"/>
      <c r="JR764" s="3"/>
      <c r="JS764" s="3"/>
      <c r="JT764" s="3"/>
      <c r="JU764" s="3"/>
      <c r="JV764" s="3"/>
      <c r="JW764" s="3"/>
      <c r="JX764" s="3"/>
      <c r="JY764" s="3"/>
      <c r="JZ764" s="3"/>
      <c r="KA764" s="3"/>
      <c r="KB764" s="3"/>
      <c r="KC764" s="3"/>
      <c r="KD764" s="3"/>
      <c r="KE764" s="3"/>
      <c r="KF764" s="3"/>
      <c r="KG764" s="3"/>
      <c r="KH764" s="3"/>
      <c r="KI764" s="3"/>
      <c r="KJ764" s="3"/>
      <c r="KK764" s="3"/>
      <c r="KL764" s="3"/>
      <c r="KM764" s="3"/>
      <c r="KN764" s="3"/>
      <c r="KO764" s="3"/>
      <c r="KP764" s="3"/>
      <c r="KQ764" s="3"/>
      <c r="KR764" s="3"/>
      <c r="KS764" s="3"/>
      <c r="KT764" s="3"/>
      <c r="KU764" s="3"/>
      <c r="KV764" s="3"/>
      <c r="KW764" s="3"/>
      <c r="KX764" s="3"/>
      <c r="KY764" s="3"/>
      <c r="KZ764" s="3"/>
      <c r="LA764" s="3"/>
      <c r="LB764" s="3"/>
      <c r="LC764" s="3"/>
      <c r="LD764" s="3"/>
      <c r="LE764" s="3"/>
      <c r="LF764" s="3"/>
      <c r="LG764" s="3"/>
      <c r="LH764" s="3"/>
      <c r="LI764" s="3"/>
      <c r="LJ764" s="3"/>
      <c r="LK764" s="3"/>
      <c r="LL764" s="3"/>
      <c r="LM764" s="3"/>
      <c r="LN764" s="3"/>
      <c r="LO764" s="3"/>
      <c r="LP764" s="3"/>
      <c r="LQ764" s="3"/>
      <c r="LR764" s="3"/>
      <c r="LS764" s="3"/>
      <c r="LT764" s="3"/>
      <c r="LU764" s="3"/>
      <c r="LV764" s="3"/>
      <c r="LW764" s="3"/>
      <c r="LX764" s="3"/>
      <c r="LY764" s="3"/>
      <c r="LZ764" s="3"/>
      <c r="MA764" s="3"/>
      <c r="MB764" s="3"/>
      <c r="MC764" s="3"/>
      <c r="MD764" s="3"/>
      <c r="ME764" s="3"/>
      <c r="MF764" s="3"/>
      <c r="MG764" s="3"/>
      <c r="MH764" s="3"/>
      <c r="MI764" s="3"/>
      <c r="MJ764" s="3"/>
      <c r="MK764" s="3"/>
      <c r="ML764" s="3"/>
      <c r="MM764" s="3"/>
      <c r="MN764" s="3"/>
      <c r="MO764" s="3"/>
      <c r="MP764" s="3"/>
      <c r="MQ764" s="3"/>
      <c r="MR764" s="3"/>
      <c r="MS764" s="3"/>
      <c r="MT764" s="3"/>
      <c r="MU764" s="3"/>
      <c r="MV764" s="3"/>
      <c r="MW764" s="3"/>
      <c r="MX764" s="3"/>
      <c r="MY764" s="3"/>
      <c r="MZ764" s="3"/>
      <c r="NA764" s="3"/>
      <c r="NB764" s="3"/>
      <c r="NC764" s="3"/>
    </row>
    <row r="765" spans="1:367">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c r="IA765" s="3"/>
      <c r="IB765" s="3"/>
      <c r="IC765" s="3"/>
      <c r="ID765" s="3"/>
      <c r="IE765" s="3"/>
      <c r="IF765" s="3"/>
      <c r="IG765" s="3"/>
      <c r="IH765" s="3"/>
      <c r="II765" s="3"/>
      <c r="IJ765" s="3"/>
      <c r="IK765" s="3"/>
      <c r="IL765" s="3"/>
      <c r="IM765" s="3"/>
      <c r="IN765" s="3"/>
      <c r="IO765" s="3"/>
      <c r="IP765" s="3"/>
      <c r="IQ765" s="3"/>
      <c r="IR765" s="3"/>
      <c r="IS765" s="3"/>
      <c r="IT765" s="3"/>
      <c r="IU765" s="3"/>
      <c r="IV765" s="3"/>
      <c r="IW765" s="3"/>
      <c r="IX765" s="3"/>
      <c r="IY765" s="3"/>
      <c r="IZ765" s="3"/>
      <c r="JA765" s="3"/>
      <c r="JB765" s="3"/>
      <c r="JC765" s="3"/>
      <c r="JD765" s="3"/>
      <c r="JE765" s="3"/>
      <c r="JF765" s="3"/>
      <c r="JG765" s="3"/>
      <c r="JH765" s="3"/>
      <c r="JI765" s="3"/>
      <c r="JJ765" s="3"/>
      <c r="JK765" s="3"/>
      <c r="JL765" s="3"/>
      <c r="JM765" s="3"/>
      <c r="JN765" s="3"/>
      <c r="JO765" s="3"/>
      <c r="JP765" s="3"/>
      <c r="JQ765" s="3"/>
      <c r="JR765" s="3"/>
      <c r="JS765" s="3"/>
      <c r="JT765" s="3"/>
      <c r="JU765" s="3"/>
      <c r="JV765" s="3"/>
      <c r="JW765" s="3"/>
      <c r="JX765" s="3"/>
      <c r="JY765" s="3"/>
      <c r="JZ765" s="3"/>
      <c r="KA765" s="3"/>
      <c r="KB765" s="3"/>
      <c r="KC765" s="3"/>
      <c r="KD765" s="3"/>
      <c r="KE765" s="3"/>
      <c r="KF765" s="3"/>
      <c r="KG765" s="3"/>
      <c r="KH765" s="3"/>
      <c r="KI765" s="3"/>
      <c r="KJ765" s="3"/>
      <c r="KK765" s="3"/>
      <c r="KL765" s="3"/>
      <c r="KM765" s="3"/>
      <c r="KN765" s="3"/>
      <c r="KO765" s="3"/>
      <c r="KP765" s="3"/>
      <c r="KQ765" s="3"/>
      <c r="KR765" s="3"/>
      <c r="KS765" s="3"/>
      <c r="KT765" s="3"/>
      <c r="KU765" s="3"/>
      <c r="KV765" s="3"/>
      <c r="KW765" s="3"/>
      <c r="KX765" s="3"/>
      <c r="KY765" s="3"/>
      <c r="KZ765" s="3"/>
      <c r="LA765" s="3"/>
      <c r="LB765" s="3"/>
      <c r="LC765" s="3"/>
      <c r="LD765" s="3"/>
      <c r="LE765" s="3"/>
      <c r="LF765" s="3"/>
      <c r="LG765" s="3"/>
      <c r="LH765" s="3"/>
      <c r="LI765" s="3"/>
      <c r="LJ765" s="3"/>
      <c r="LK765" s="3"/>
      <c r="LL765" s="3"/>
      <c r="LM765" s="3"/>
      <c r="LN765" s="3"/>
      <c r="LO765" s="3"/>
      <c r="LP765" s="3"/>
      <c r="LQ765" s="3"/>
      <c r="LR765" s="3"/>
      <c r="LS765" s="3"/>
      <c r="LT765" s="3"/>
      <c r="LU765" s="3"/>
      <c r="LV765" s="3"/>
      <c r="LW765" s="3"/>
      <c r="LX765" s="3"/>
      <c r="LY765" s="3"/>
      <c r="LZ765" s="3"/>
      <c r="MA765" s="3"/>
      <c r="MB765" s="3"/>
      <c r="MC765" s="3"/>
      <c r="MD765" s="3"/>
      <c r="ME765" s="3"/>
      <c r="MF765" s="3"/>
      <c r="MG765" s="3"/>
      <c r="MH765" s="3"/>
      <c r="MI765" s="3"/>
      <c r="MJ765" s="3"/>
      <c r="MK765" s="3"/>
      <c r="ML765" s="3"/>
      <c r="MM765" s="3"/>
      <c r="MN765" s="3"/>
      <c r="MO765" s="3"/>
      <c r="MP765" s="3"/>
      <c r="MQ765" s="3"/>
      <c r="MR765" s="3"/>
      <c r="MS765" s="3"/>
      <c r="MT765" s="3"/>
      <c r="MU765" s="3"/>
      <c r="MV765" s="3"/>
      <c r="MW765" s="3"/>
      <c r="MX765" s="3"/>
      <c r="MY765" s="3"/>
      <c r="MZ765" s="3"/>
      <c r="NA765" s="3"/>
      <c r="NB765" s="3"/>
      <c r="NC765" s="3"/>
    </row>
    <row r="766" spans="1:367">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c r="JX766" s="3"/>
      <c r="JY766" s="3"/>
      <c r="JZ766" s="3"/>
      <c r="KA766" s="3"/>
      <c r="KB766" s="3"/>
      <c r="KC766" s="3"/>
      <c r="KD766" s="3"/>
      <c r="KE766" s="3"/>
      <c r="KF766" s="3"/>
      <c r="KG766" s="3"/>
      <c r="KH766" s="3"/>
      <c r="KI766" s="3"/>
      <c r="KJ766" s="3"/>
      <c r="KK766" s="3"/>
      <c r="KL766" s="3"/>
      <c r="KM766" s="3"/>
      <c r="KN766" s="3"/>
      <c r="KO766" s="3"/>
      <c r="KP766" s="3"/>
      <c r="KQ766" s="3"/>
      <c r="KR766" s="3"/>
      <c r="KS766" s="3"/>
      <c r="KT766" s="3"/>
      <c r="KU766" s="3"/>
      <c r="KV766" s="3"/>
      <c r="KW766" s="3"/>
      <c r="KX766" s="3"/>
      <c r="KY766" s="3"/>
      <c r="KZ766" s="3"/>
      <c r="LA766" s="3"/>
      <c r="LB766" s="3"/>
      <c r="LC766" s="3"/>
      <c r="LD766" s="3"/>
      <c r="LE766" s="3"/>
      <c r="LF766" s="3"/>
      <c r="LG766" s="3"/>
      <c r="LH766" s="3"/>
      <c r="LI766" s="3"/>
      <c r="LJ766" s="3"/>
      <c r="LK766" s="3"/>
      <c r="LL766" s="3"/>
      <c r="LM766" s="3"/>
      <c r="LN766" s="3"/>
      <c r="LO766" s="3"/>
      <c r="LP766" s="3"/>
      <c r="LQ766" s="3"/>
      <c r="LR766" s="3"/>
      <c r="LS766" s="3"/>
      <c r="LT766" s="3"/>
      <c r="LU766" s="3"/>
      <c r="LV766" s="3"/>
      <c r="LW766" s="3"/>
      <c r="LX766" s="3"/>
      <c r="LY766" s="3"/>
      <c r="LZ766" s="3"/>
      <c r="MA766" s="3"/>
      <c r="MB766" s="3"/>
      <c r="MC766" s="3"/>
      <c r="MD766" s="3"/>
      <c r="ME766" s="3"/>
      <c r="MF766" s="3"/>
      <c r="MG766" s="3"/>
      <c r="MH766" s="3"/>
      <c r="MI766" s="3"/>
      <c r="MJ766" s="3"/>
      <c r="MK766" s="3"/>
      <c r="ML766" s="3"/>
      <c r="MM766" s="3"/>
      <c r="MN766" s="3"/>
      <c r="MO766" s="3"/>
      <c r="MP766" s="3"/>
      <c r="MQ766" s="3"/>
      <c r="MR766" s="3"/>
      <c r="MS766" s="3"/>
      <c r="MT766" s="3"/>
      <c r="MU766" s="3"/>
      <c r="MV766" s="3"/>
      <c r="MW766" s="3"/>
      <c r="MX766" s="3"/>
      <c r="MY766" s="3"/>
      <c r="MZ766" s="3"/>
      <c r="NA766" s="3"/>
      <c r="NB766" s="3"/>
      <c r="NC766" s="3"/>
    </row>
    <row r="767" spans="1:3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c r="IA767" s="3"/>
      <c r="IB767" s="3"/>
      <c r="IC767" s="3"/>
      <c r="ID767" s="3"/>
      <c r="IE767" s="3"/>
      <c r="IF767" s="3"/>
      <c r="IG767" s="3"/>
      <c r="IH767" s="3"/>
      <c r="II767" s="3"/>
      <c r="IJ767" s="3"/>
      <c r="IK767" s="3"/>
      <c r="IL767" s="3"/>
      <c r="IM767" s="3"/>
      <c r="IN767" s="3"/>
      <c r="IO767" s="3"/>
      <c r="IP767" s="3"/>
      <c r="IQ767" s="3"/>
      <c r="IR767" s="3"/>
      <c r="IS767" s="3"/>
      <c r="IT767" s="3"/>
      <c r="IU767" s="3"/>
      <c r="IV767" s="3"/>
      <c r="IW767" s="3"/>
      <c r="IX767" s="3"/>
      <c r="IY767" s="3"/>
      <c r="IZ767" s="3"/>
      <c r="JA767" s="3"/>
      <c r="JB767" s="3"/>
      <c r="JC767" s="3"/>
      <c r="JD767" s="3"/>
      <c r="JE767" s="3"/>
      <c r="JF767" s="3"/>
      <c r="JG767" s="3"/>
      <c r="JH767" s="3"/>
      <c r="JI767" s="3"/>
      <c r="JJ767" s="3"/>
      <c r="JK767" s="3"/>
      <c r="JL767" s="3"/>
      <c r="JM767" s="3"/>
      <c r="JN767" s="3"/>
      <c r="JO767" s="3"/>
      <c r="JP767" s="3"/>
      <c r="JQ767" s="3"/>
      <c r="JR767" s="3"/>
      <c r="JS767" s="3"/>
      <c r="JT767" s="3"/>
      <c r="JU767" s="3"/>
      <c r="JV767" s="3"/>
      <c r="JW767" s="3"/>
      <c r="JX767" s="3"/>
      <c r="JY767" s="3"/>
      <c r="JZ767" s="3"/>
      <c r="KA767" s="3"/>
      <c r="KB767" s="3"/>
      <c r="KC767" s="3"/>
      <c r="KD767" s="3"/>
      <c r="KE767" s="3"/>
      <c r="KF767" s="3"/>
      <c r="KG767" s="3"/>
      <c r="KH767" s="3"/>
      <c r="KI767" s="3"/>
      <c r="KJ767" s="3"/>
      <c r="KK767" s="3"/>
      <c r="KL767" s="3"/>
      <c r="KM767" s="3"/>
      <c r="KN767" s="3"/>
      <c r="KO767" s="3"/>
      <c r="KP767" s="3"/>
      <c r="KQ767" s="3"/>
      <c r="KR767" s="3"/>
      <c r="KS767" s="3"/>
      <c r="KT767" s="3"/>
      <c r="KU767" s="3"/>
      <c r="KV767" s="3"/>
      <c r="KW767" s="3"/>
      <c r="KX767" s="3"/>
      <c r="KY767" s="3"/>
      <c r="KZ767" s="3"/>
      <c r="LA767" s="3"/>
      <c r="LB767" s="3"/>
      <c r="LC767" s="3"/>
      <c r="LD767" s="3"/>
      <c r="LE767" s="3"/>
      <c r="LF767" s="3"/>
      <c r="LG767" s="3"/>
      <c r="LH767" s="3"/>
      <c r="LI767" s="3"/>
      <c r="LJ767" s="3"/>
      <c r="LK767" s="3"/>
      <c r="LL767" s="3"/>
      <c r="LM767" s="3"/>
      <c r="LN767" s="3"/>
      <c r="LO767" s="3"/>
      <c r="LP767" s="3"/>
      <c r="LQ767" s="3"/>
      <c r="LR767" s="3"/>
      <c r="LS767" s="3"/>
      <c r="LT767" s="3"/>
      <c r="LU767" s="3"/>
      <c r="LV767" s="3"/>
      <c r="LW767" s="3"/>
      <c r="LX767" s="3"/>
      <c r="LY767" s="3"/>
      <c r="LZ767" s="3"/>
      <c r="MA767" s="3"/>
      <c r="MB767" s="3"/>
      <c r="MC767" s="3"/>
      <c r="MD767" s="3"/>
      <c r="ME767" s="3"/>
      <c r="MF767" s="3"/>
      <c r="MG767" s="3"/>
      <c r="MH767" s="3"/>
      <c r="MI767" s="3"/>
      <c r="MJ767" s="3"/>
      <c r="MK767" s="3"/>
      <c r="ML767" s="3"/>
      <c r="MM767" s="3"/>
      <c r="MN767" s="3"/>
      <c r="MO767" s="3"/>
      <c r="MP767" s="3"/>
      <c r="MQ767" s="3"/>
      <c r="MR767" s="3"/>
      <c r="MS767" s="3"/>
      <c r="MT767" s="3"/>
      <c r="MU767" s="3"/>
      <c r="MV767" s="3"/>
      <c r="MW767" s="3"/>
      <c r="MX767" s="3"/>
      <c r="MY767" s="3"/>
      <c r="MZ767" s="3"/>
      <c r="NA767" s="3"/>
      <c r="NB767" s="3"/>
      <c r="NC767" s="3"/>
    </row>
    <row r="768" spans="1:367">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c r="JX768" s="3"/>
      <c r="JY768" s="3"/>
      <c r="JZ768" s="3"/>
      <c r="KA768" s="3"/>
      <c r="KB768" s="3"/>
      <c r="KC768" s="3"/>
      <c r="KD768" s="3"/>
      <c r="KE768" s="3"/>
      <c r="KF768" s="3"/>
      <c r="KG768" s="3"/>
      <c r="KH768" s="3"/>
      <c r="KI768" s="3"/>
      <c r="KJ768" s="3"/>
      <c r="KK768" s="3"/>
      <c r="KL768" s="3"/>
      <c r="KM768" s="3"/>
      <c r="KN768" s="3"/>
      <c r="KO768" s="3"/>
      <c r="KP768" s="3"/>
      <c r="KQ768" s="3"/>
      <c r="KR768" s="3"/>
      <c r="KS768" s="3"/>
      <c r="KT768" s="3"/>
      <c r="KU768" s="3"/>
      <c r="KV768" s="3"/>
      <c r="KW768" s="3"/>
      <c r="KX768" s="3"/>
      <c r="KY768" s="3"/>
      <c r="KZ768" s="3"/>
      <c r="LA768" s="3"/>
      <c r="LB768" s="3"/>
      <c r="LC768" s="3"/>
      <c r="LD768" s="3"/>
      <c r="LE768" s="3"/>
      <c r="LF768" s="3"/>
      <c r="LG768" s="3"/>
      <c r="LH768" s="3"/>
      <c r="LI768" s="3"/>
      <c r="LJ768" s="3"/>
      <c r="LK768" s="3"/>
      <c r="LL768" s="3"/>
      <c r="LM768" s="3"/>
      <c r="LN768" s="3"/>
      <c r="LO768" s="3"/>
      <c r="LP768" s="3"/>
      <c r="LQ768" s="3"/>
      <c r="LR768" s="3"/>
      <c r="LS768" s="3"/>
      <c r="LT768" s="3"/>
      <c r="LU768" s="3"/>
      <c r="LV768" s="3"/>
      <c r="LW768" s="3"/>
      <c r="LX768" s="3"/>
      <c r="LY768" s="3"/>
      <c r="LZ768" s="3"/>
      <c r="MA768" s="3"/>
      <c r="MB768" s="3"/>
      <c r="MC768" s="3"/>
      <c r="MD768" s="3"/>
      <c r="ME768" s="3"/>
      <c r="MF768" s="3"/>
      <c r="MG768" s="3"/>
      <c r="MH768" s="3"/>
      <c r="MI768" s="3"/>
      <c r="MJ768" s="3"/>
      <c r="MK768" s="3"/>
      <c r="ML768" s="3"/>
      <c r="MM768" s="3"/>
      <c r="MN768" s="3"/>
      <c r="MO768" s="3"/>
      <c r="MP768" s="3"/>
      <c r="MQ768" s="3"/>
      <c r="MR768" s="3"/>
      <c r="MS768" s="3"/>
      <c r="MT768" s="3"/>
      <c r="MU768" s="3"/>
      <c r="MV768" s="3"/>
      <c r="MW768" s="3"/>
      <c r="MX768" s="3"/>
      <c r="MY768" s="3"/>
      <c r="MZ768" s="3"/>
      <c r="NA768" s="3"/>
      <c r="NB768" s="3"/>
      <c r="NC768" s="3"/>
    </row>
    <row r="769" spans="1:367">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c r="IQ769" s="3"/>
      <c r="IR769" s="3"/>
      <c r="IS769" s="3"/>
      <c r="IT769" s="3"/>
      <c r="IU769" s="3"/>
      <c r="IV769" s="3"/>
      <c r="IW769" s="3"/>
      <c r="IX769" s="3"/>
      <c r="IY769" s="3"/>
      <c r="IZ769" s="3"/>
      <c r="JA769" s="3"/>
      <c r="JB769" s="3"/>
      <c r="JC769" s="3"/>
      <c r="JD769" s="3"/>
      <c r="JE769" s="3"/>
      <c r="JF769" s="3"/>
      <c r="JG769" s="3"/>
      <c r="JH769" s="3"/>
      <c r="JI769" s="3"/>
      <c r="JJ769" s="3"/>
      <c r="JK769" s="3"/>
      <c r="JL769" s="3"/>
      <c r="JM769" s="3"/>
      <c r="JN769" s="3"/>
      <c r="JO769" s="3"/>
      <c r="JP769" s="3"/>
      <c r="JQ769" s="3"/>
      <c r="JR769" s="3"/>
      <c r="JS769" s="3"/>
      <c r="JT769" s="3"/>
      <c r="JU769" s="3"/>
      <c r="JV769" s="3"/>
      <c r="JW769" s="3"/>
      <c r="JX769" s="3"/>
      <c r="JY769" s="3"/>
      <c r="JZ769" s="3"/>
      <c r="KA769" s="3"/>
      <c r="KB769" s="3"/>
      <c r="KC769" s="3"/>
      <c r="KD769" s="3"/>
      <c r="KE769" s="3"/>
      <c r="KF769" s="3"/>
      <c r="KG769" s="3"/>
      <c r="KH769" s="3"/>
      <c r="KI769" s="3"/>
      <c r="KJ769" s="3"/>
      <c r="KK769" s="3"/>
      <c r="KL769" s="3"/>
      <c r="KM769" s="3"/>
      <c r="KN769" s="3"/>
      <c r="KO769" s="3"/>
      <c r="KP769" s="3"/>
      <c r="KQ769" s="3"/>
      <c r="KR769" s="3"/>
      <c r="KS769" s="3"/>
      <c r="KT769" s="3"/>
      <c r="KU769" s="3"/>
      <c r="KV769" s="3"/>
      <c r="KW769" s="3"/>
      <c r="KX769" s="3"/>
      <c r="KY769" s="3"/>
      <c r="KZ769" s="3"/>
      <c r="LA769" s="3"/>
      <c r="LB769" s="3"/>
      <c r="LC769" s="3"/>
      <c r="LD769" s="3"/>
      <c r="LE769" s="3"/>
      <c r="LF769" s="3"/>
      <c r="LG769" s="3"/>
      <c r="LH769" s="3"/>
      <c r="LI769" s="3"/>
      <c r="LJ769" s="3"/>
      <c r="LK769" s="3"/>
      <c r="LL769" s="3"/>
      <c r="LM769" s="3"/>
      <c r="LN769" s="3"/>
      <c r="LO769" s="3"/>
      <c r="LP769" s="3"/>
      <c r="LQ769" s="3"/>
      <c r="LR769" s="3"/>
      <c r="LS769" s="3"/>
      <c r="LT769" s="3"/>
      <c r="LU769" s="3"/>
      <c r="LV769" s="3"/>
      <c r="LW769" s="3"/>
      <c r="LX769" s="3"/>
      <c r="LY769" s="3"/>
      <c r="LZ769" s="3"/>
      <c r="MA769" s="3"/>
      <c r="MB769" s="3"/>
      <c r="MC769" s="3"/>
      <c r="MD769" s="3"/>
      <c r="ME769" s="3"/>
      <c r="MF769" s="3"/>
      <c r="MG769" s="3"/>
      <c r="MH769" s="3"/>
      <c r="MI769" s="3"/>
      <c r="MJ769" s="3"/>
      <c r="MK769" s="3"/>
      <c r="ML769" s="3"/>
      <c r="MM769" s="3"/>
      <c r="MN769" s="3"/>
      <c r="MO769" s="3"/>
      <c r="MP769" s="3"/>
      <c r="MQ769" s="3"/>
      <c r="MR769" s="3"/>
      <c r="MS769" s="3"/>
      <c r="MT769" s="3"/>
      <c r="MU769" s="3"/>
      <c r="MV769" s="3"/>
      <c r="MW769" s="3"/>
      <c r="MX769" s="3"/>
      <c r="MY769" s="3"/>
      <c r="MZ769" s="3"/>
      <c r="NA769" s="3"/>
      <c r="NB769" s="3"/>
      <c r="NC769" s="3"/>
    </row>
    <row r="770" spans="1:367">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c r="IF770" s="3"/>
      <c r="IG770" s="3"/>
      <c r="IH770" s="3"/>
      <c r="II770" s="3"/>
      <c r="IJ770" s="3"/>
      <c r="IK770" s="3"/>
      <c r="IL770" s="3"/>
      <c r="IM770" s="3"/>
      <c r="IN770" s="3"/>
      <c r="IO770" s="3"/>
      <c r="IP770" s="3"/>
      <c r="IQ770" s="3"/>
      <c r="IR770" s="3"/>
      <c r="IS770" s="3"/>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c r="JX770" s="3"/>
      <c r="JY770" s="3"/>
      <c r="JZ770" s="3"/>
      <c r="KA770" s="3"/>
      <c r="KB770" s="3"/>
      <c r="KC770" s="3"/>
      <c r="KD770" s="3"/>
      <c r="KE770" s="3"/>
      <c r="KF770" s="3"/>
      <c r="KG770" s="3"/>
      <c r="KH770" s="3"/>
      <c r="KI770" s="3"/>
      <c r="KJ770" s="3"/>
      <c r="KK770" s="3"/>
      <c r="KL770" s="3"/>
      <c r="KM770" s="3"/>
      <c r="KN770" s="3"/>
      <c r="KO770" s="3"/>
      <c r="KP770" s="3"/>
      <c r="KQ770" s="3"/>
      <c r="KR770" s="3"/>
      <c r="KS770" s="3"/>
      <c r="KT770" s="3"/>
      <c r="KU770" s="3"/>
      <c r="KV770" s="3"/>
      <c r="KW770" s="3"/>
      <c r="KX770" s="3"/>
      <c r="KY770" s="3"/>
      <c r="KZ770" s="3"/>
      <c r="LA770" s="3"/>
      <c r="LB770" s="3"/>
      <c r="LC770" s="3"/>
      <c r="LD770" s="3"/>
      <c r="LE770" s="3"/>
      <c r="LF770" s="3"/>
      <c r="LG770" s="3"/>
      <c r="LH770" s="3"/>
      <c r="LI770" s="3"/>
      <c r="LJ770" s="3"/>
      <c r="LK770" s="3"/>
      <c r="LL770" s="3"/>
      <c r="LM770" s="3"/>
      <c r="LN770" s="3"/>
      <c r="LO770" s="3"/>
      <c r="LP770" s="3"/>
      <c r="LQ770" s="3"/>
      <c r="LR770" s="3"/>
      <c r="LS770" s="3"/>
      <c r="LT770" s="3"/>
      <c r="LU770" s="3"/>
      <c r="LV770" s="3"/>
      <c r="LW770" s="3"/>
      <c r="LX770" s="3"/>
      <c r="LY770" s="3"/>
      <c r="LZ770" s="3"/>
      <c r="MA770" s="3"/>
      <c r="MB770" s="3"/>
      <c r="MC770" s="3"/>
      <c r="MD770" s="3"/>
      <c r="ME770" s="3"/>
      <c r="MF770" s="3"/>
      <c r="MG770" s="3"/>
      <c r="MH770" s="3"/>
      <c r="MI770" s="3"/>
      <c r="MJ770" s="3"/>
      <c r="MK770" s="3"/>
      <c r="ML770" s="3"/>
      <c r="MM770" s="3"/>
      <c r="MN770" s="3"/>
      <c r="MO770" s="3"/>
      <c r="MP770" s="3"/>
      <c r="MQ770" s="3"/>
      <c r="MR770" s="3"/>
      <c r="MS770" s="3"/>
      <c r="MT770" s="3"/>
      <c r="MU770" s="3"/>
      <c r="MV770" s="3"/>
      <c r="MW770" s="3"/>
      <c r="MX770" s="3"/>
      <c r="MY770" s="3"/>
      <c r="MZ770" s="3"/>
      <c r="NA770" s="3"/>
      <c r="NB770" s="3"/>
      <c r="NC770" s="3"/>
    </row>
    <row r="771" spans="1:367">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c r="IS771" s="3"/>
      <c r="IT771" s="3"/>
      <c r="IU771" s="3"/>
      <c r="IV771" s="3"/>
      <c r="IW771" s="3"/>
      <c r="IX771" s="3"/>
      <c r="IY771" s="3"/>
      <c r="IZ771" s="3"/>
      <c r="JA771" s="3"/>
      <c r="JB771" s="3"/>
      <c r="JC771" s="3"/>
      <c r="JD771" s="3"/>
      <c r="JE771" s="3"/>
      <c r="JF771" s="3"/>
      <c r="JG771" s="3"/>
      <c r="JH771" s="3"/>
      <c r="JI771" s="3"/>
      <c r="JJ771" s="3"/>
      <c r="JK771" s="3"/>
      <c r="JL771" s="3"/>
      <c r="JM771" s="3"/>
      <c r="JN771" s="3"/>
      <c r="JO771" s="3"/>
      <c r="JP771" s="3"/>
      <c r="JQ771" s="3"/>
      <c r="JR771" s="3"/>
      <c r="JS771" s="3"/>
      <c r="JT771" s="3"/>
      <c r="JU771" s="3"/>
      <c r="JV771" s="3"/>
      <c r="JW771" s="3"/>
      <c r="JX771" s="3"/>
      <c r="JY771" s="3"/>
      <c r="JZ771" s="3"/>
      <c r="KA771" s="3"/>
      <c r="KB771" s="3"/>
      <c r="KC771" s="3"/>
      <c r="KD771" s="3"/>
      <c r="KE771" s="3"/>
      <c r="KF771" s="3"/>
      <c r="KG771" s="3"/>
      <c r="KH771" s="3"/>
      <c r="KI771" s="3"/>
      <c r="KJ771" s="3"/>
      <c r="KK771" s="3"/>
      <c r="KL771" s="3"/>
      <c r="KM771" s="3"/>
      <c r="KN771" s="3"/>
      <c r="KO771" s="3"/>
      <c r="KP771" s="3"/>
      <c r="KQ771" s="3"/>
      <c r="KR771" s="3"/>
      <c r="KS771" s="3"/>
      <c r="KT771" s="3"/>
      <c r="KU771" s="3"/>
      <c r="KV771" s="3"/>
      <c r="KW771" s="3"/>
      <c r="KX771" s="3"/>
      <c r="KY771" s="3"/>
      <c r="KZ771" s="3"/>
      <c r="LA771" s="3"/>
      <c r="LB771" s="3"/>
      <c r="LC771" s="3"/>
      <c r="LD771" s="3"/>
      <c r="LE771" s="3"/>
      <c r="LF771" s="3"/>
      <c r="LG771" s="3"/>
      <c r="LH771" s="3"/>
      <c r="LI771" s="3"/>
      <c r="LJ771" s="3"/>
      <c r="LK771" s="3"/>
      <c r="LL771" s="3"/>
      <c r="LM771" s="3"/>
      <c r="LN771" s="3"/>
      <c r="LO771" s="3"/>
      <c r="LP771" s="3"/>
      <c r="LQ771" s="3"/>
      <c r="LR771" s="3"/>
      <c r="LS771" s="3"/>
      <c r="LT771" s="3"/>
      <c r="LU771" s="3"/>
      <c r="LV771" s="3"/>
      <c r="LW771" s="3"/>
      <c r="LX771" s="3"/>
      <c r="LY771" s="3"/>
      <c r="LZ771" s="3"/>
      <c r="MA771" s="3"/>
      <c r="MB771" s="3"/>
      <c r="MC771" s="3"/>
      <c r="MD771" s="3"/>
      <c r="ME771" s="3"/>
      <c r="MF771" s="3"/>
      <c r="MG771" s="3"/>
      <c r="MH771" s="3"/>
      <c r="MI771" s="3"/>
      <c r="MJ771" s="3"/>
      <c r="MK771" s="3"/>
      <c r="ML771" s="3"/>
      <c r="MM771" s="3"/>
      <c r="MN771" s="3"/>
      <c r="MO771" s="3"/>
      <c r="MP771" s="3"/>
      <c r="MQ771" s="3"/>
      <c r="MR771" s="3"/>
      <c r="MS771" s="3"/>
      <c r="MT771" s="3"/>
      <c r="MU771" s="3"/>
      <c r="MV771" s="3"/>
      <c r="MW771" s="3"/>
      <c r="MX771" s="3"/>
      <c r="MY771" s="3"/>
      <c r="MZ771" s="3"/>
      <c r="NA771" s="3"/>
      <c r="NB771" s="3"/>
      <c r="NC771" s="3"/>
    </row>
    <row r="772" spans="1:367">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c r="IA772" s="3"/>
      <c r="IB772" s="3"/>
      <c r="IC772" s="3"/>
      <c r="ID772" s="3"/>
      <c r="IE772" s="3"/>
      <c r="IF772" s="3"/>
      <c r="IG772" s="3"/>
      <c r="IH772" s="3"/>
      <c r="II772" s="3"/>
      <c r="IJ772" s="3"/>
      <c r="IK772" s="3"/>
      <c r="IL772" s="3"/>
      <c r="IM772" s="3"/>
      <c r="IN772" s="3"/>
      <c r="IO772" s="3"/>
      <c r="IP772" s="3"/>
      <c r="IQ772" s="3"/>
      <c r="IR772" s="3"/>
      <c r="IS772" s="3"/>
      <c r="IT772" s="3"/>
      <c r="IU772" s="3"/>
      <c r="IV772" s="3"/>
      <c r="IW772" s="3"/>
      <c r="IX772" s="3"/>
      <c r="IY772" s="3"/>
      <c r="IZ772" s="3"/>
      <c r="JA772" s="3"/>
      <c r="JB772" s="3"/>
      <c r="JC772" s="3"/>
      <c r="JD772" s="3"/>
      <c r="JE772" s="3"/>
      <c r="JF772" s="3"/>
      <c r="JG772" s="3"/>
      <c r="JH772" s="3"/>
      <c r="JI772" s="3"/>
      <c r="JJ772" s="3"/>
      <c r="JK772" s="3"/>
      <c r="JL772" s="3"/>
      <c r="JM772" s="3"/>
      <c r="JN772" s="3"/>
      <c r="JO772" s="3"/>
      <c r="JP772" s="3"/>
      <c r="JQ772" s="3"/>
      <c r="JR772" s="3"/>
      <c r="JS772" s="3"/>
      <c r="JT772" s="3"/>
      <c r="JU772" s="3"/>
      <c r="JV772" s="3"/>
      <c r="JW772" s="3"/>
      <c r="JX772" s="3"/>
      <c r="JY772" s="3"/>
      <c r="JZ772" s="3"/>
      <c r="KA772" s="3"/>
      <c r="KB772" s="3"/>
      <c r="KC772" s="3"/>
      <c r="KD772" s="3"/>
      <c r="KE772" s="3"/>
      <c r="KF772" s="3"/>
      <c r="KG772" s="3"/>
      <c r="KH772" s="3"/>
      <c r="KI772" s="3"/>
      <c r="KJ772" s="3"/>
      <c r="KK772" s="3"/>
      <c r="KL772" s="3"/>
      <c r="KM772" s="3"/>
      <c r="KN772" s="3"/>
      <c r="KO772" s="3"/>
      <c r="KP772" s="3"/>
      <c r="KQ772" s="3"/>
      <c r="KR772" s="3"/>
      <c r="KS772" s="3"/>
      <c r="KT772" s="3"/>
      <c r="KU772" s="3"/>
      <c r="KV772" s="3"/>
      <c r="KW772" s="3"/>
      <c r="KX772" s="3"/>
      <c r="KY772" s="3"/>
      <c r="KZ772" s="3"/>
      <c r="LA772" s="3"/>
      <c r="LB772" s="3"/>
      <c r="LC772" s="3"/>
      <c r="LD772" s="3"/>
      <c r="LE772" s="3"/>
      <c r="LF772" s="3"/>
      <c r="LG772" s="3"/>
      <c r="LH772" s="3"/>
      <c r="LI772" s="3"/>
      <c r="LJ772" s="3"/>
      <c r="LK772" s="3"/>
      <c r="LL772" s="3"/>
      <c r="LM772" s="3"/>
      <c r="LN772" s="3"/>
      <c r="LO772" s="3"/>
      <c r="LP772" s="3"/>
      <c r="LQ772" s="3"/>
      <c r="LR772" s="3"/>
      <c r="LS772" s="3"/>
      <c r="LT772" s="3"/>
      <c r="LU772" s="3"/>
      <c r="LV772" s="3"/>
      <c r="LW772" s="3"/>
      <c r="LX772" s="3"/>
      <c r="LY772" s="3"/>
      <c r="LZ772" s="3"/>
      <c r="MA772" s="3"/>
      <c r="MB772" s="3"/>
      <c r="MC772" s="3"/>
      <c r="MD772" s="3"/>
      <c r="ME772" s="3"/>
      <c r="MF772" s="3"/>
      <c r="MG772" s="3"/>
      <c r="MH772" s="3"/>
      <c r="MI772" s="3"/>
      <c r="MJ772" s="3"/>
      <c r="MK772" s="3"/>
      <c r="ML772" s="3"/>
      <c r="MM772" s="3"/>
      <c r="MN772" s="3"/>
      <c r="MO772" s="3"/>
      <c r="MP772" s="3"/>
      <c r="MQ772" s="3"/>
      <c r="MR772" s="3"/>
      <c r="MS772" s="3"/>
      <c r="MT772" s="3"/>
      <c r="MU772" s="3"/>
      <c r="MV772" s="3"/>
      <c r="MW772" s="3"/>
      <c r="MX772" s="3"/>
      <c r="MY772" s="3"/>
      <c r="MZ772" s="3"/>
      <c r="NA772" s="3"/>
      <c r="NB772" s="3"/>
      <c r="NC772" s="3"/>
    </row>
    <row r="773" spans="1:367">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c r="IQ773" s="3"/>
      <c r="IR773" s="3"/>
      <c r="IS773" s="3"/>
      <c r="IT773" s="3"/>
      <c r="IU773" s="3"/>
      <c r="IV773" s="3"/>
      <c r="IW773" s="3"/>
      <c r="IX773" s="3"/>
      <c r="IY773" s="3"/>
      <c r="IZ773" s="3"/>
      <c r="JA773" s="3"/>
      <c r="JB773" s="3"/>
      <c r="JC773" s="3"/>
      <c r="JD773" s="3"/>
      <c r="JE773" s="3"/>
      <c r="JF773" s="3"/>
      <c r="JG773" s="3"/>
      <c r="JH773" s="3"/>
      <c r="JI773" s="3"/>
      <c r="JJ773" s="3"/>
      <c r="JK773" s="3"/>
      <c r="JL773" s="3"/>
      <c r="JM773" s="3"/>
      <c r="JN773" s="3"/>
      <c r="JO773" s="3"/>
      <c r="JP773" s="3"/>
      <c r="JQ773" s="3"/>
      <c r="JR773" s="3"/>
      <c r="JS773" s="3"/>
      <c r="JT773" s="3"/>
      <c r="JU773" s="3"/>
      <c r="JV773" s="3"/>
      <c r="JW773" s="3"/>
      <c r="JX773" s="3"/>
      <c r="JY773" s="3"/>
      <c r="JZ773" s="3"/>
      <c r="KA773" s="3"/>
      <c r="KB773" s="3"/>
      <c r="KC773" s="3"/>
      <c r="KD773" s="3"/>
      <c r="KE773" s="3"/>
      <c r="KF773" s="3"/>
      <c r="KG773" s="3"/>
      <c r="KH773" s="3"/>
      <c r="KI773" s="3"/>
      <c r="KJ773" s="3"/>
      <c r="KK773" s="3"/>
      <c r="KL773" s="3"/>
      <c r="KM773" s="3"/>
      <c r="KN773" s="3"/>
      <c r="KO773" s="3"/>
      <c r="KP773" s="3"/>
      <c r="KQ773" s="3"/>
      <c r="KR773" s="3"/>
      <c r="KS773" s="3"/>
      <c r="KT773" s="3"/>
      <c r="KU773" s="3"/>
      <c r="KV773" s="3"/>
      <c r="KW773" s="3"/>
      <c r="KX773" s="3"/>
      <c r="KY773" s="3"/>
      <c r="KZ773" s="3"/>
      <c r="LA773" s="3"/>
      <c r="LB773" s="3"/>
      <c r="LC773" s="3"/>
      <c r="LD773" s="3"/>
      <c r="LE773" s="3"/>
      <c r="LF773" s="3"/>
      <c r="LG773" s="3"/>
      <c r="LH773" s="3"/>
      <c r="LI773" s="3"/>
      <c r="LJ773" s="3"/>
      <c r="LK773" s="3"/>
      <c r="LL773" s="3"/>
      <c r="LM773" s="3"/>
      <c r="LN773" s="3"/>
      <c r="LO773" s="3"/>
      <c r="LP773" s="3"/>
      <c r="LQ773" s="3"/>
      <c r="LR773" s="3"/>
      <c r="LS773" s="3"/>
      <c r="LT773" s="3"/>
      <c r="LU773" s="3"/>
      <c r="LV773" s="3"/>
      <c r="LW773" s="3"/>
      <c r="LX773" s="3"/>
      <c r="LY773" s="3"/>
      <c r="LZ773" s="3"/>
      <c r="MA773" s="3"/>
      <c r="MB773" s="3"/>
      <c r="MC773" s="3"/>
      <c r="MD773" s="3"/>
      <c r="ME773" s="3"/>
      <c r="MF773" s="3"/>
      <c r="MG773" s="3"/>
      <c r="MH773" s="3"/>
      <c r="MI773" s="3"/>
      <c r="MJ773" s="3"/>
      <c r="MK773" s="3"/>
      <c r="ML773" s="3"/>
      <c r="MM773" s="3"/>
      <c r="MN773" s="3"/>
      <c r="MO773" s="3"/>
      <c r="MP773" s="3"/>
      <c r="MQ773" s="3"/>
      <c r="MR773" s="3"/>
      <c r="MS773" s="3"/>
      <c r="MT773" s="3"/>
      <c r="MU773" s="3"/>
      <c r="MV773" s="3"/>
      <c r="MW773" s="3"/>
      <c r="MX773" s="3"/>
      <c r="MY773" s="3"/>
      <c r="MZ773" s="3"/>
      <c r="NA773" s="3"/>
      <c r="NB773" s="3"/>
      <c r="NC773" s="3"/>
    </row>
    <row r="774" spans="1:367">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c r="IS774" s="3"/>
      <c r="IT774" s="3"/>
      <c r="IU774" s="3"/>
      <c r="IV774" s="3"/>
      <c r="IW774" s="3"/>
      <c r="IX774" s="3"/>
      <c r="IY774" s="3"/>
      <c r="IZ774" s="3"/>
      <c r="JA774" s="3"/>
      <c r="JB774" s="3"/>
      <c r="JC774" s="3"/>
      <c r="JD774" s="3"/>
      <c r="JE774" s="3"/>
      <c r="JF774" s="3"/>
      <c r="JG774" s="3"/>
      <c r="JH774" s="3"/>
      <c r="JI774" s="3"/>
      <c r="JJ774" s="3"/>
      <c r="JK774" s="3"/>
      <c r="JL774" s="3"/>
      <c r="JM774" s="3"/>
      <c r="JN774" s="3"/>
      <c r="JO774" s="3"/>
      <c r="JP774" s="3"/>
      <c r="JQ774" s="3"/>
      <c r="JR774" s="3"/>
      <c r="JS774" s="3"/>
      <c r="JT774" s="3"/>
      <c r="JU774" s="3"/>
      <c r="JV774" s="3"/>
      <c r="JW774" s="3"/>
      <c r="JX774" s="3"/>
      <c r="JY774" s="3"/>
      <c r="JZ774" s="3"/>
      <c r="KA774" s="3"/>
      <c r="KB774" s="3"/>
      <c r="KC774" s="3"/>
      <c r="KD774" s="3"/>
      <c r="KE774" s="3"/>
      <c r="KF774" s="3"/>
      <c r="KG774" s="3"/>
      <c r="KH774" s="3"/>
      <c r="KI774" s="3"/>
      <c r="KJ774" s="3"/>
      <c r="KK774" s="3"/>
      <c r="KL774" s="3"/>
      <c r="KM774" s="3"/>
      <c r="KN774" s="3"/>
      <c r="KO774" s="3"/>
      <c r="KP774" s="3"/>
      <c r="KQ774" s="3"/>
      <c r="KR774" s="3"/>
      <c r="KS774" s="3"/>
      <c r="KT774" s="3"/>
      <c r="KU774" s="3"/>
      <c r="KV774" s="3"/>
      <c r="KW774" s="3"/>
      <c r="KX774" s="3"/>
      <c r="KY774" s="3"/>
      <c r="KZ774" s="3"/>
      <c r="LA774" s="3"/>
      <c r="LB774" s="3"/>
      <c r="LC774" s="3"/>
      <c r="LD774" s="3"/>
      <c r="LE774" s="3"/>
      <c r="LF774" s="3"/>
      <c r="LG774" s="3"/>
      <c r="LH774" s="3"/>
      <c r="LI774" s="3"/>
      <c r="LJ774" s="3"/>
      <c r="LK774" s="3"/>
      <c r="LL774" s="3"/>
      <c r="LM774" s="3"/>
      <c r="LN774" s="3"/>
      <c r="LO774" s="3"/>
      <c r="LP774" s="3"/>
      <c r="LQ774" s="3"/>
      <c r="LR774" s="3"/>
      <c r="LS774" s="3"/>
      <c r="LT774" s="3"/>
      <c r="LU774" s="3"/>
      <c r="LV774" s="3"/>
      <c r="LW774" s="3"/>
      <c r="LX774" s="3"/>
      <c r="LY774" s="3"/>
      <c r="LZ774" s="3"/>
      <c r="MA774" s="3"/>
      <c r="MB774" s="3"/>
      <c r="MC774" s="3"/>
      <c r="MD774" s="3"/>
      <c r="ME774" s="3"/>
      <c r="MF774" s="3"/>
      <c r="MG774" s="3"/>
      <c r="MH774" s="3"/>
      <c r="MI774" s="3"/>
      <c r="MJ774" s="3"/>
      <c r="MK774" s="3"/>
      <c r="ML774" s="3"/>
      <c r="MM774" s="3"/>
      <c r="MN774" s="3"/>
      <c r="MO774" s="3"/>
      <c r="MP774" s="3"/>
      <c r="MQ774" s="3"/>
      <c r="MR774" s="3"/>
      <c r="MS774" s="3"/>
      <c r="MT774" s="3"/>
      <c r="MU774" s="3"/>
      <c r="MV774" s="3"/>
      <c r="MW774" s="3"/>
      <c r="MX774" s="3"/>
      <c r="MY774" s="3"/>
      <c r="MZ774" s="3"/>
      <c r="NA774" s="3"/>
      <c r="NB774" s="3"/>
      <c r="NC774" s="3"/>
    </row>
    <row r="775" spans="1:367">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c r="IF775" s="3"/>
      <c r="IG775" s="3"/>
      <c r="IH775" s="3"/>
      <c r="II775" s="3"/>
      <c r="IJ775" s="3"/>
      <c r="IK775" s="3"/>
      <c r="IL775" s="3"/>
      <c r="IM775" s="3"/>
      <c r="IN775" s="3"/>
      <c r="IO775" s="3"/>
      <c r="IP775" s="3"/>
      <c r="IQ775" s="3"/>
      <c r="IR775" s="3"/>
      <c r="IS775" s="3"/>
      <c r="IT775" s="3"/>
      <c r="IU775" s="3"/>
      <c r="IV775" s="3"/>
      <c r="IW775" s="3"/>
      <c r="IX775" s="3"/>
      <c r="IY775" s="3"/>
      <c r="IZ775" s="3"/>
      <c r="JA775" s="3"/>
      <c r="JB775" s="3"/>
      <c r="JC775" s="3"/>
      <c r="JD775" s="3"/>
      <c r="JE775" s="3"/>
      <c r="JF775" s="3"/>
      <c r="JG775" s="3"/>
      <c r="JH775" s="3"/>
      <c r="JI775" s="3"/>
      <c r="JJ775" s="3"/>
      <c r="JK775" s="3"/>
      <c r="JL775" s="3"/>
      <c r="JM775" s="3"/>
      <c r="JN775" s="3"/>
      <c r="JO775" s="3"/>
      <c r="JP775" s="3"/>
      <c r="JQ775" s="3"/>
      <c r="JR775" s="3"/>
      <c r="JS775" s="3"/>
      <c r="JT775" s="3"/>
      <c r="JU775" s="3"/>
      <c r="JV775" s="3"/>
      <c r="JW775" s="3"/>
      <c r="JX775" s="3"/>
      <c r="JY775" s="3"/>
      <c r="JZ775" s="3"/>
      <c r="KA775" s="3"/>
      <c r="KB775" s="3"/>
      <c r="KC775" s="3"/>
      <c r="KD775" s="3"/>
      <c r="KE775" s="3"/>
      <c r="KF775" s="3"/>
      <c r="KG775" s="3"/>
      <c r="KH775" s="3"/>
      <c r="KI775" s="3"/>
      <c r="KJ775" s="3"/>
      <c r="KK775" s="3"/>
      <c r="KL775" s="3"/>
      <c r="KM775" s="3"/>
      <c r="KN775" s="3"/>
      <c r="KO775" s="3"/>
      <c r="KP775" s="3"/>
      <c r="KQ775" s="3"/>
      <c r="KR775" s="3"/>
      <c r="KS775" s="3"/>
      <c r="KT775" s="3"/>
      <c r="KU775" s="3"/>
      <c r="KV775" s="3"/>
      <c r="KW775" s="3"/>
      <c r="KX775" s="3"/>
      <c r="KY775" s="3"/>
      <c r="KZ775" s="3"/>
      <c r="LA775" s="3"/>
      <c r="LB775" s="3"/>
      <c r="LC775" s="3"/>
      <c r="LD775" s="3"/>
      <c r="LE775" s="3"/>
      <c r="LF775" s="3"/>
      <c r="LG775" s="3"/>
      <c r="LH775" s="3"/>
      <c r="LI775" s="3"/>
      <c r="LJ775" s="3"/>
      <c r="LK775" s="3"/>
      <c r="LL775" s="3"/>
      <c r="LM775" s="3"/>
      <c r="LN775" s="3"/>
      <c r="LO775" s="3"/>
      <c r="LP775" s="3"/>
      <c r="LQ775" s="3"/>
      <c r="LR775" s="3"/>
      <c r="LS775" s="3"/>
      <c r="LT775" s="3"/>
      <c r="LU775" s="3"/>
      <c r="LV775" s="3"/>
      <c r="LW775" s="3"/>
      <c r="LX775" s="3"/>
      <c r="LY775" s="3"/>
      <c r="LZ775" s="3"/>
      <c r="MA775" s="3"/>
      <c r="MB775" s="3"/>
      <c r="MC775" s="3"/>
      <c r="MD775" s="3"/>
      <c r="ME775" s="3"/>
      <c r="MF775" s="3"/>
      <c r="MG775" s="3"/>
      <c r="MH775" s="3"/>
      <c r="MI775" s="3"/>
      <c r="MJ775" s="3"/>
      <c r="MK775" s="3"/>
      <c r="ML775" s="3"/>
      <c r="MM775" s="3"/>
      <c r="MN775" s="3"/>
      <c r="MO775" s="3"/>
      <c r="MP775" s="3"/>
      <c r="MQ775" s="3"/>
      <c r="MR775" s="3"/>
      <c r="MS775" s="3"/>
      <c r="MT775" s="3"/>
      <c r="MU775" s="3"/>
      <c r="MV775" s="3"/>
      <c r="MW775" s="3"/>
      <c r="MX775" s="3"/>
      <c r="MY775" s="3"/>
      <c r="MZ775" s="3"/>
      <c r="NA775" s="3"/>
      <c r="NB775" s="3"/>
      <c r="NC775" s="3"/>
    </row>
    <row r="776" spans="1:367">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c r="IF776" s="3"/>
      <c r="IG776" s="3"/>
      <c r="IH776" s="3"/>
      <c r="II776" s="3"/>
      <c r="IJ776" s="3"/>
      <c r="IK776" s="3"/>
      <c r="IL776" s="3"/>
      <c r="IM776" s="3"/>
      <c r="IN776" s="3"/>
      <c r="IO776" s="3"/>
      <c r="IP776" s="3"/>
      <c r="IQ776" s="3"/>
      <c r="IR776" s="3"/>
      <c r="IS776" s="3"/>
      <c r="IT776" s="3"/>
      <c r="IU776" s="3"/>
      <c r="IV776" s="3"/>
      <c r="IW776" s="3"/>
      <c r="IX776" s="3"/>
      <c r="IY776" s="3"/>
      <c r="IZ776" s="3"/>
      <c r="JA776" s="3"/>
      <c r="JB776" s="3"/>
      <c r="JC776" s="3"/>
      <c r="JD776" s="3"/>
      <c r="JE776" s="3"/>
      <c r="JF776" s="3"/>
      <c r="JG776" s="3"/>
      <c r="JH776" s="3"/>
      <c r="JI776" s="3"/>
      <c r="JJ776" s="3"/>
      <c r="JK776" s="3"/>
      <c r="JL776" s="3"/>
      <c r="JM776" s="3"/>
      <c r="JN776" s="3"/>
      <c r="JO776" s="3"/>
      <c r="JP776" s="3"/>
      <c r="JQ776" s="3"/>
      <c r="JR776" s="3"/>
      <c r="JS776" s="3"/>
      <c r="JT776" s="3"/>
      <c r="JU776" s="3"/>
      <c r="JV776" s="3"/>
      <c r="JW776" s="3"/>
      <c r="JX776" s="3"/>
      <c r="JY776" s="3"/>
      <c r="JZ776" s="3"/>
      <c r="KA776" s="3"/>
      <c r="KB776" s="3"/>
      <c r="KC776" s="3"/>
      <c r="KD776" s="3"/>
      <c r="KE776" s="3"/>
      <c r="KF776" s="3"/>
      <c r="KG776" s="3"/>
      <c r="KH776" s="3"/>
      <c r="KI776" s="3"/>
      <c r="KJ776" s="3"/>
      <c r="KK776" s="3"/>
      <c r="KL776" s="3"/>
      <c r="KM776" s="3"/>
      <c r="KN776" s="3"/>
      <c r="KO776" s="3"/>
      <c r="KP776" s="3"/>
      <c r="KQ776" s="3"/>
      <c r="KR776" s="3"/>
      <c r="KS776" s="3"/>
      <c r="KT776" s="3"/>
      <c r="KU776" s="3"/>
      <c r="KV776" s="3"/>
      <c r="KW776" s="3"/>
      <c r="KX776" s="3"/>
      <c r="KY776" s="3"/>
      <c r="KZ776" s="3"/>
      <c r="LA776" s="3"/>
      <c r="LB776" s="3"/>
      <c r="LC776" s="3"/>
      <c r="LD776" s="3"/>
      <c r="LE776" s="3"/>
      <c r="LF776" s="3"/>
      <c r="LG776" s="3"/>
      <c r="LH776" s="3"/>
      <c r="LI776" s="3"/>
      <c r="LJ776" s="3"/>
      <c r="LK776" s="3"/>
      <c r="LL776" s="3"/>
      <c r="LM776" s="3"/>
      <c r="LN776" s="3"/>
      <c r="LO776" s="3"/>
      <c r="LP776" s="3"/>
      <c r="LQ776" s="3"/>
      <c r="LR776" s="3"/>
      <c r="LS776" s="3"/>
      <c r="LT776" s="3"/>
      <c r="LU776" s="3"/>
      <c r="LV776" s="3"/>
      <c r="LW776" s="3"/>
      <c r="LX776" s="3"/>
      <c r="LY776" s="3"/>
      <c r="LZ776" s="3"/>
      <c r="MA776" s="3"/>
      <c r="MB776" s="3"/>
      <c r="MC776" s="3"/>
      <c r="MD776" s="3"/>
      <c r="ME776" s="3"/>
      <c r="MF776" s="3"/>
      <c r="MG776" s="3"/>
      <c r="MH776" s="3"/>
      <c r="MI776" s="3"/>
      <c r="MJ776" s="3"/>
      <c r="MK776" s="3"/>
      <c r="ML776" s="3"/>
      <c r="MM776" s="3"/>
      <c r="MN776" s="3"/>
      <c r="MO776" s="3"/>
      <c r="MP776" s="3"/>
      <c r="MQ776" s="3"/>
      <c r="MR776" s="3"/>
      <c r="MS776" s="3"/>
      <c r="MT776" s="3"/>
      <c r="MU776" s="3"/>
      <c r="MV776" s="3"/>
      <c r="MW776" s="3"/>
      <c r="MX776" s="3"/>
      <c r="MY776" s="3"/>
      <c r="MZ776" s="3"/>
      <c r="NA776" s="3"/>
      <c r="NB776" s="3"/>
      <c r="NC776" s="3"/>
    </row>
    <row r="777" spans="1:36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c r="IA777" s="3"/>
      <c r="IB777" s="3"/>
      <c r="IC777" s="3"/>
      <c r="ID777" s="3"/>
      <c r="IE777" s="3"/>
      <c r="IF777" s="3"/>
      <c r="IG777" s="3"/>
      <c r="IH777" s="3"/>
      <c r="II777" s="3"/>
      <c r="IJ777" s="3"/>
      <c r="IK777" s="3"/>
      <c r="IL777" s="3"/>
      <c r="IM777" s="3"/>
      <c r="IN777" s="3"/>
      <c r="IO777" s="3"/>
      <c r="IP777" s="3"/>
      <c r="IQ777" s="3"/>
      <c r="IR777" s="3"/>
      <c r="IS777" s="3"/>
      <c r="IT777" s="3"/>
      <c r="IU777" s="3"/>
      <c r="IV777" s="3"/>
      <c r="IW777" s="3"/>
      <c r="IX777" s="3"/>
      <c r="IY777" s="3"/>
      <c r="IZ777" s="3"/>
      <c r="JA777" s="3"/>
      <c r="JB777" s="3"/>
      <c r="JC777" s="3"/>
      <c r="JD777" s="3"/>
      <c r="JE777" s="3"/>
      <c r="JF777" s="3"/>
      <c r="JG777" s="3"/>
      <c r="JH777" s="3"/>
      <c r="JI777" s="3"/>
      <c r="JJ777" s="3"/>
      <c r="JK777" s="3"/>
      <c r="JL777" s="3"/>
      <c r="JM777" s="3"/>
      <c r="JN777" s="3"/>
      <c r="JO777" s="3"/>
      <c r="JP777" s="3"/>
      <c r="JQ777" s="3"/>
      <c r="JR777" s="3"/>
      <c r="JS777" s="3"/>
      <c r="JT777" s="3"/>
      <c r="JU777" s="3"/>
      <c r="JV777" s="3"/>
      <c r="JW777" s="3"/>
      <c r="JX777" s="3"/>
      <c r="JY777" s="3"/>
      <c r="JZ777" s="3"/>
      <c r="KA777" s="3"/>
      <c r="KB777" s="3"/>
      <c r="KC777" s="3"/>
      <c r="KD777" s="3"/>
      <c r="KE777" s="3"/>
      <c r="KF777" s="3"/>
      <c r="KG777" s="3"/>
      <c r="KH777" s="3"/>
      <c r="KI777" s="3"/>
      <c r="KJ777" s="3"/>
      <c r="KK777" s="3"/>
      <c r="KL777" s="3"/>
      <c r="KM777" s="3"/>
      <c r="KN777" s="3"/>
      <c r="KO777" s="3"/>
      <c r="KP777" s="3"/>
      <c r="KQ777" s="3"/>
      <c r="KR777" s="3"/>
      <c r="KS777" s="3"/>
      <c r="KT777" s="3"/>
      <c r="KU777" s="3"/>
      <c r="KV777" s="3"/>
      <c r="KW777" s="3"/>
      <c r="KX777" s="3"/>
      <c r="KY777" s="3"/>
      <c r="KZ777" s="3"/>
      <c r="LA777" s="3"/>
      <c r="LB777" s="3"/>
      <c r="LC777" s="3"/>
      <c r="LD777" s="3"/>
      <c r="LE777" s="3"/>
      <c r="LF777" s="3"/>
      <c r="LG777" s="3"/>
      <c r="LH777" s="3"/>
      <c r="LI777" s="3"/>
      <c r="LJ777" s="3"/>
      <c r="LK777" s="3"/>
      <c r="LL777" s="3"/>
      <c r="LM777" s="3"/>
      <c r="LN777" s="3"/>
      <c r="LO777" s="3"/>
      <c r="LP777" s="3"/>
      <c r="LQ777" s="3"/>
      <c r="LR777" s="3"/>
      <c r="LS777" s="3"/>
      <c r="LT777" s="3"/>
      <c r="LU777" s="3"/>
      <c r="LV777" s="3"/>
      <c r="LW777" s="3"/>
      <c r="LX777" s="3"/>
      <c r="LY777" s="3"/>
      <c r="LZ777" s="3"/>
      <c r="MA777" s="3"/>
      <c r="MB777" s="3"/>
      <c r="MC777" s="3"/>
      <c r="MD777" s="3"/>
      <c r="ME777" s="3"/>
      <c r="MF777" s="3"/>
      <c r="MG777" s="3"/>
      <c r="MH777" s="3"/>
      <c r="MI777" s="3"/>
      <c r="MJ777" s="3"/>
      <c r="MK777" s="3"/>
      <c r="ML777" s="3"/>
      <c r="MM777" s="3"/>
      <c r="MN777" s="3"/>
      <c r="MO777" s="3"/>
      <c r="MP777" s="3"/>
      <c r="MQ777" s="3"/>
      <c r="MR777" s="3"/>
      <c r="MS777" s="3"/>
      <c r="MT777" s="3"/>
      <c r="MU777" s="3"/>
      <c r="MV777" s="3"/>
      <c r="MW777" s="3"/>
      <c r="MX777" s="3"/>
      <c r="MY777" s="3"/>
      <c r="MZ777" s="3"/>
      <c r="NA777" s="3"/>
      <c r="NB777" s="3"/>
      <c r="NC777" s="3"/>
    </row>
    <row r="778" spans="1:36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c r="IA778" s="3"/>
      <c r="IB778" s="3"/>
      <c r="IC778" s="3"/>
      <c r="ID778" s="3"/>
      <c r="IE778" s="3"/>
      <c r="IF778" s="3"/>
      <c r="IG778" s="3"/>
      <c r="IH778" s="3"/>
      <c r="II778" s="3"/>
      <c r="IJ778" s="3"/>
      <c r="IK778" s="3"/>
      <c r="IL778" s="3"/>
      <c r="IM778" s="3"/>
      <c r="IN778" s="3"/>
      <c r="IO778" s="3"/>
      <c r="IP778" s="3"/>
      <c r="IQ778" s="3"/>
      <c r="IR778" s="3"/>
      <c r="IS778" s="3"/>
      <c r="IT778" s="3"/>
      <c r="IU778" s="3"/>
      <c r="IV778" s="3"/>
      <c r="IW778" s="3"/>
      <c r="IX778" s="3"/>
      <c r="IY778" s="3"/>
      <c r="IZ778" s="3"/>
      <c r="JA778" s="3"/>
      <c r="JB778" s="3"/>
      <c r="JC778" s="3"/>
      <c r="JD778" s="3"/>
      <c r="JE778" s="3"/>
      <c r="JF778" s="3"/>
      <c r="JG778" s="3"/>
      <c r="JH778" s="3"/>
      <c r="JI778" s="3"/>
      <c r="JJ778" s="3"/>
      <c r="JK778" s="3"/>
      <c r="JL778" s="3"/>
      <c r="JM778" s="3"/>
      <c r="JN778" s="3"/>
      <c r="JO778" s="3"/>
      <c r="JP778" s="3"/>
      <c r="JQ778" s="3"/>
      <c r="JR778" s="3"/>
      <c r="JS778" s="3"/>
      <c r="JT778" s="3"/>
      <c r="JU778" s="3"/>
      <c r="JV778" s="3"/>
      <c r="JW778" s="3"/>
      <c r="JX778" s="3"/>
      <c r="JY778" s="3"/>
      <c r="JZ778" s="3"/>
      <c r="KA778" s="3"/>
      <c r="KB778" s="3"/>
      <c r="KC778" s="3"/>
      <c r="KD778" s="3"/>
      <c r="KE778" s="3"/>
      <c r="KF778" s="3"/>
      <c r="KG778" s="3"/>
      <c r="KH778" s="3"/>
      <c r="KI778" s="3"/>
      <c r="KJ778" s="3"/>
      <c r="KK778" s="3"/>
      <c r="KL778" s="3"/>
      <c r="KM778" s="3"/>
      <c r="KN778" s="3"/>
      <c r="KO778" s="3"/>
      <c r="KP778" s="3"/>
      <c r="KQ778" s="3"/>
      <c r="KR778" s="3"/>
      <c r="KS778" s="3"/>
      <c r="KT778" s="3"/>
      <c r="KU778" s="3"/>
      <c r="KV778" s="3"/>
      <c r="KW778" s="3"/>
      <c r="KX778" s="3"/>
      <c r="KY778" s="3"/>
      <c r="KZ778" s="3"/>
      <c r="LA778" s="3"/>
      <c r="LB778" s="3"/>
      <c r="LC778" s="3"/>
      <c r="LD778" s="3"/>
      <c r="LE778" s="3"/>
      <c r="LF778" s="3"/>
      <c r="LG778" s="3"/>
      <c r="LH778" s="3"/>
      <c r="LI778" s="3"/>
      <c r="LJ778" s="3"/>
      <c r="LK778" s="3"/>
      <c r="LL778" s="3"/>
      <c r="LM778" s="3"/>
      <c r="LN778" s="3"/>
      <c r="LO778" s="3"/>
      <c r="LP778" s="3"/>
      <c r="LQ778" s="3"/>
      <c r="LR778" s="3"/>
      <c r="LS778" s="3"/>
      <c r="LT778" s="3"/>
      <c r="LU778" s="3"/>
      <c r="LV778" s="3"/>
      <c r="LW778" s="3"/>
      <c r="LX778" s="3"/>
      <c r="LY778" s="3"/>
      <c r="LZ778" s="3"/>
      <c r="MA778" s="3"/>
      <c r="MB778" s="3"/>
      <c r="MC778" s="3"/>
      <c r="MD778" s="3"/>
      <c r="ME778" s="3"/>
      <c r="MF778" s="3"/>
      <c r="MG778" s="3"/>
      <c r="MH778" s="3"/>
      <c r="MI778" s="3"/>
      <c r="MJ778" s="3"/>
      <c r="MK778" s="3"/>
      <c r="ML778" s="3"/>
      <c r="MM778" s="3"/>
      <c r="MN778" s="3"/>
      <c r="MO778" s="3"/>
      <c r="MP778" s="3"/>
      <c r="MQ778" s="3"/>
      <c r="MR778" s="3"/>
      <c r="MS778" s="3"/>
      <c r="MT778" s="3"/>
      <c r="MU778" s="3"/>
      <c r="MV778" s="3"/>
      <c r="MW778" s="3"/>
      <c r="MX778" s="3"/>
      <c r="MY778" s="3"/>
      <c r="MZ778" s="3"/>
      <c r="NA778" s="3"/>
      <c r="NB778" s="3"/>
      <c r="NC778" s="3"/>
    </row>
    <row r="779" spans="1:36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c r="JX779" s="3"/>
      <c r="JY779" s="3"/>
      <c r="JZ779" s="3"/>
      <c r="KA779" s="3"/>
      <c r="KB779" s="3"/>
      <c r="KC779" s="3"/>
      <c r="KD779" s="3"/>
      <c r="KE779" s="3"/>
      <c r="KF779" s="3"/>
      <c r="KG779" s="3"/>
      <c r="KH779" s="3"/>
      <c r="KI779" s="3"/>
      <c r="KJ779" s="3"/>
      <c r="KK779" s="3"/>
      <c r="KL779" s="3"/>
      <c r="KM779" s="3"/>
      <c r="KN779" s="3"/>
      <c r="KO779" s="3"/>
      <c r="KP779" s="3"/>
      <c r="KQ779" s="3"/>
      <c r="KR779" s="3"/>
      <c r="KS779" s="3"/>
      <c r="KT779" s="3"/>
      <c r="KU779" s="3"/>
      <c r="KV779" s="3"/>
      <c r="KW779" s="3"/>
      <c r="KX779" s="3"/>
      <c r="KY779" s="3"/>
      <c r="KZ779" s="3"/>
      <c r="LA779" s="3"/>
      <c r="LB779" s="3"/>
      <c r="LC779" s="3"/>
      <c r="LD779" s="3"/>
      <c r="LE779" s="3"/>
      <c r="LF779" s="3"/>
      <c r="LG779" s="3"/>
      <c r="LH779" s="3"/>
      <c r="LI779" s="3"/>
      <c r="LJ779" s="3"/>
      <c r="LK779" s="3"/>
      <c r="LL779" s="3"/>
      <c r="LM779" s="3"/>
      <c r="LN779" s="3"/>
      <c r="LO779" s="3"/>
      <c r="LP779" s="3"/>
      <c r="LQ779" s="3"/>
      <c r="LR779" s="3"/>
      <c r="LS779" s="3"/>
      <c r="LT779" s="3"/>
      <c r="LU779" s="3"/>
      <c r="LV779" s="3"/>
      <c r="LW779" s="3"/>
      <c r="LX779" s="3"/>
      <c r="LY779" s="3"/>
      <c r="LZ779" s="3"/>
      <c r="MA779" s="3"/>
      <c r="MB779" s="3"/>
      <c r="MC779" s="3"/>
      <c r="MD779" s="3"/>
      <c r="ME779" s="3"/>
      <c r="MF779" s="3"/>
      <c r="MG779" s="3"/>
      <c r="MH779" s="3"/>
      <c r="MI779" s="3"/>
      <c r="MJ779" s="3"/>
      <c r="MK779" s="3"/>
      <c r="ML779" s="3"/>
      <c r="MM779" s="3"/>
      <c r="MN779" s="3"/>
      <c r="MO779" s="3"/>
      <c r="MP779" s="3"/>
      <c r="MQ779" s="3"/>
      <c r="MR779" s="3"/>
      <c r="MS779" s="3"/>
      <c r="MT779" s="3"/>
      <c r="MU779" s="3"/>
      <c r="MV779" s="3"/>
      <c r="MW779" s="3"/>
      <c r="MX779" s="3"/>
      <c r="MY779" s="3"/>
      <c r="MZ779" s="3"/>
      <c r="NA779" s="3"/>
      <c r="NB779" s="3"/>
      <c r="NC779" s="3"/>
    </row>
    <row r="780" spans="1:36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c r="IS780" s="3"/>
      <c r="IT780" s="3"/>
      <c r="IU780" s="3"/>
      <c r="IV780" s="3"/>
      <c r="IW780" s="3"/>
      <c r="IX780" s="3"/>
      <c r="IY780" s="3"/>
      <c r="IZ780" s="3"/>
      <c r="JA780" s="3"/>
      <c r="JB780" s="3"/>
      <c r="JC780" s="3"/>
      <c r="JD780" s="3"/>
      <c r="JE780" s="3"/>
      <c r="JF780" s="3"/>
      <c r="JG780" s="3"/>
      <c r="JH780" s="3"/>
      <c r="JI780" s="3"/>
      <c r="JJ780" s="3"/>
      <c r="JK780" s="3"/>
      <c r="JL780" s="3"/>
      <c r="JM780" s="3"/>
      <c r="JN780" s="3"/>
      <c r="JO780" s="3"/>
      <c r="JP780" s="3"/>
      <c r="JQ780" s="3"/>
      <c r="JR780" s="3"/>
      <c r="JS780" s="3"/>
      <c r="JT780" s="3"/>
      <c r="JU780" s="3"/>
      <c r="JV780" s="3"/>
      <c r="JW780" s="3"/>
      <c r="JX780" s="3"/>
      <c r="JY780" s="3"/>
      <c r="JZ780" s="3"/>
      <c r="KA780" s="3"/>
      <c r="KB780" s="3"/>
      <c r="KC780" s="3"/>
      <c r="KD780" s="3"/>
      <c r="KE780" s="3"/>
      <c r="KF780" s="3"/>
      <c r="KG780" s="3"/>
      <c r="KH780" s="3"/>
      <c r="KI780" s="3"/>
      <c r="KJ780" s="3"/>
      <c r="KK780" s="3"/>
      <c r="KL780" s="3"/>
      <c r="KM780" s="3"/>
      <c r="KN780" s="3"/>
      <c r="KO780" s="3"/>
      <c r="KP780" s="3"/>
      <c r="KQ780" s="3"/>
      <c r="KR780" s="3"/>
      <c r="KS780" s="3"/>
      <c r="KT780" s="3"/>
      <c r="KU780" s="3"/>
      <c r="KV780" s="3"/>
      <c r="KW780" s="3"/>
      <c r="KX780" s="3"/>
      <c r="KY780" s="3"/>
      <c r="KZ780" s="3"/>
      <c r="LA780" s="3"/>
      <c r="LB780" s="3"/>
      <c r="LC780" s="3"/>
      <c r="LD780" s="3"/>
      <c r="LE780" s="3"/>
      <c r="LF780" s="3"/>
      <c r="LG780" s="3"/>
      <c r="LH780" s="3"/>
      <c r="LI780" s="3"/>
      <c r="LJ780" s="3"/>
      <c r="LK780" s="3"/>
      <c r="LL780" s="3"/>
      <c r="LM780" s="3"/>
      <c r="LN780" s="3"/>
      <c r="LO780" s="3"/>
      <c r="LP780" s="3"/>
      <c r="LQ780" s="3"/>
      <c r="LR780" s="3"/>
      <c r="LS780" s="3"/>
      <c r="LT780" s="3"/>
      <c r="LU780" s="3"/>
      <c r="LV780" s="3"/>
      <c r="LW780" s="3"/>
      <c r="LX780" s="3"/>
      <c r="LY780" s="3"/>
      <c r="LZ780" s="3"/>
      <c r="MA780" s="3"/>
      <c r="MB780" s="3"/>
      <c r="MC780" s="3"/>
      <c r="MD780" s="3"/>
      <c r="ME780" s="3"/>
      <c r="MF780" s="3"/>
      <c r="MG780" s="3"/>
      <c r="MH780" s="3"/>
      <c r="MI780" s="3"/>
      <c r="MJ780" s="3"/>
      <c r="MK780" s="3"/>
      <c r="ML780" s="3"/>
      <c r="MM780" s="3"/>
      <c r="MN780" s="3"/>
      <c r="MO780" s="3"/>
      <c r="MP780" s="3"/>
      <c r="MQ780" s="3"/>
      <c r="MR780" s="3"/>
      <c r="MS780" s="3"/>
      <c r="MT780" s="3"/>
      <c r="MU780" s="3"/>
      <c r="MV780" s="3"/>
      <c r="MW780" s="3"/>
      <c r="MX780" s="3"/>
      <c r="MY780" s="3"/>
      <c r="MZ780" s="3"/>
      <c r="NA780" s="3"/>
      <c r="NB780" s="3"/>
      <c r="NC780" s="3"/>
    </row>
    <row r="781" spans="1:36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c r="IS781" s="3"/>
      <c r="IT781" s="3"/>
      <c r="IU781" s="3"/>
      <c r="IV781" s="3"/>
      <c r="IW781" s="3"/>
      <c r="IX781" s="3"/>
      <c r="IY781" s="3"/>
      <c r="IZ781" s="3"/>
      <c r="JA781" s="3"/>
      <c r="JB781" s="3"/>
      <c r="JC781" s="3"/>
      <c r="JD781" s="3"/>
      <c r="JE781" s="3"/>
      <c r="JF781" s="3"/>
      <c r="JG781" s="3"/>
      <c r="JH781" s="3"/>
      <c r="JI781" s="3"/>
      <c r="JJ781" s="3"/>
      <c r="JK781" s="3"/>
      <c r="JL781" s="3"/>
      <c r="JM781" s="3"/>
      <c r="JN781" s="3"/>
      <c r="JO781" s="3"/>
      <c r="JP781" s="3"/>
      <c r="JQ781" s="3"/>
      <c r="JR781" s="3"/>
      <c r="JS781" s="3"/>
      <c r="JT781" s="3"/>
      <c r="JU781" s="3"/>
      <c r="JV781" s="3"/>
      <c r="JW781" s="3"/>
      <c r="JX781" s="3"/>
      <c r="JY781" s="3"/>
      <c r="JZ781" s="3"/>
      <c r="KA781" s="3"/>
      <c r="KB781" s="3"/>
      <c r="KC781" s="3"/>
      <c r="KD781" s="3"/>
      <c r="KE781" s="3"/>
      <c r="KF781" s="3"/>
      <c r="KG781" s="3"/>
      <c r="KH781" s="3"/>
      <c r="KI781" s="3"/>
      <c r="KJ781" s="3"/>
      <c r="KK781" s="3"/>
      <c r="KL781" s="3"/>
      <c r="KM781" s="3"/>
      <c r="KN781" s="3"/>
      <c r="KO781" s="3"/>
      <c r="KP781" s="3"/>
      <c r="KQ781" s="3"/>
      <c r="KR781" s="3"/>
      <c r="KS781" s="3"/>
      <c r="KT781" s="3"/>
      <c r="KU781" s="3"/>
      <c r="KV781" s="3"/>
      <c r="KW781" s="3"/>
      <c r="KX781" s="3"/>
      <c r="KY781" s="3"/>
      <c r="KZ781" s="3"/>
      <c r="LA781" s="3"/>
      <c r="LB781" s="3"/>
      <c r="LC781" s="3"/>
      <c r="LD781" s="3"/>
      <c r="LE781" s="3"/>
      <c r="LF781" s="3"/>
      <c r="LG781" s="3"/>
      <c r="LH781" s="3"/>
      <c r="LI781" s="3"/>
      <c r="LJ781" s="3"/>
      <c r="LK781" s="3"/>
      <c r="LL781" s="3"/>
      <c r="LM781" s="3"/>
      <c r="LN781" s="3"/>
      <c r="LO781" s="3"/>
      <c r="LP781" s="3"/>
      <c r="LQ781" s="3"/>
      <c r="LR781" s="3"/>
      <c r="LS781" s="3"/>
      <c r="LT781" s="3"/>
      <c r="LU781" s="3"/>
      <c r="LV781" s="3"/>
      <c r="LW781" s="3"/>
      <c r="LX781" s="3"/>
      <c r="LY781" s="3"/>
      <c r="LZ781" s="3"/>
      <c r="MA781" s="3"/>
      <c r="MB781" s="3"/>
      <c r="MC781" s="3"/>
      <c r="MD781" s="3"/>
      <c r="ME781" s="3"/>
      <c r="MF781" s="3"/>
      <c r="MG781" s="3"/>
      <c r="MH781" s="3"/>
      <c r="MI781" s="3"/>
      <c r="MJ781" s="3"/>
      <c r="MK781" s="3"/>
      <c r="ML781" s="3"/>
      <c r="MM781" s="3"/>
      <c r="MN781" s="3"/>
      <c r="MO781" s="3"/>
      <c r="MP781" s="3"/>
      <c r="MQ781" s="3"/>
      <c r="MR781" s="3"/>
      <c r="MS781" s="3"/>
      <c r="MT781" s="3"/>
      <c r="MU781" s="3"/>
      <c r="MV781" s="3"/>
      <c r="MW781" s="3"/>
      <c r="MX781" s="3"/>
      <c r="MY781" s="3"/>
      <c r="MZ781" s="3"/>
      <c r="NA781" s="3"/>
      <c r="NB781" s="3"/>
      <c r="NC781" s="3"/>
    </row>
    <row r="782" spans="1:36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c r="JX782" s="3"/>
      <c r="JY782" s="3"/>
      <c r="JZ782" s="3"/>
      <c r="KA782" s="3"/>
      <c r="KB782" s="3"/>
      <c r="KC782" s="3"/>
      <c r="KD782" s="3"/>
      <c r="KE782" s="3"/>
      <c r="KF782" s="3"/>
      <c r="KG782" s="3"/>
      <c r="KH782" s="3"/>
      <c r="KI782" s="3"/>
      <c r="KJ782" s="3"/>
      <c r="KK782" s="3"/>
      <c r="KL782" s="3"/>
      <c r="KM782" s="3"/>
      <c r="KN782" s="3"/>
      <c r="KO782" s="3"/>
      <c r="KP782" s="3"/>
      <c r="KQ782" s="3"/>
      <c r="KR782" s="3"/>
      <c r="KS782" s="3"/>
      <c r="KT782" s="3"/>
      <c r="KU782" s="3"/>
      <c r="KV782" s="3"/>
      <c r="KW782" s="3"/>
      <c r="KX782" s="3"/>
      <c r="KY782" s="3"/>
      <c r="KZ782" s="3"/>
      <c r="LA782" s="3"/>
      <c r="LB782" s="3"/>
      <c r="LC782" s="3"/>
      <c r="LD782" s="3"/>
      <c r="LE782" s="3"/>
      <c r="LF782" s="3"/>
      <c r="LG782" s="3"/>
      <c r="LH782" s="3"/>
      <c r="LI782" s="3"/>
      <c r="LJ782" s="3"/>
      <c r="LK782" s="3"/>
      <c r="LL782" s="3"/>
      <c r="LM782" s="3"/>
      <c r="LN782" s="3"/>
      <c r="LO782" s="3"/>
      <c r="LP782" s="3"/>
      <c r="LQ782" s="3"/>
      <c r="LR782" s="3"/>
      <c r="LS782" s="3"/>
      <c r="LT782" s="3"/>
      <c r="LU782" s="3"/>
      <c r="LV782" s="3"/>
      <c r="LW782" s="3"/>
      <c r="LX782" s="3"/>
      <c r="LY782" s="3"/>
      <c r="LZ782" s="3"/>
      <c r="MA782" s="3"/>
      <c r="MB782" s="3"/>
      <c r="MC782" s="3"/>
      <c r="MD782" s="3"/>
      <c r="ME782" s="3"/>
      <c r="MF782" s="3"/>
      <c r="MG782" s="3"/>
      <c r="MH782" s="3"/>
      <c r="MI782" s="3"/>
      <c r="MJ782" s="3"/>
      <c r="MK782" s="3"/>
      <c r="ML782" s="3"/>
      <c r="MM782" s="3"/>
      <c r="MN782" s="3"/>
      <c r="MO782" s="3"/>
      <c r="MP782" s="3"/>
      <c r="MQ782" s="3"/>
      <c r="MR782" s="3"/>
      <c r="MS782" s="3"/>
      <c r="MT782" s="3"/>
      <c r="MU782" s="3"/>
      <c r="MV782" s="3"/>
      <c r="MW782" s="3"/>
      <c r="MX782" s="3"/>
      <c r="MY782" s="3"/>
      <c r="MZ782" s="3"/>
      <c r="NA782" s="3"/>
      <c r="NB782" s="3"/>
      <c r="NC782" s="3"/>
    </row>
    <row r="783" spans="1:36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c r="IS783" s="3"/>
      <c r="IT783" s="3"/>
      <c r="IU783" s="3"/>
      <c r="IV783" s="3"/>
      <c r="IW783" s="3"/>
      <c r="IX783" s="3"/>
      <c r="IY783" s="3"/>
      <c r="IZ783" s="3"/>
      <c r="JA783" s="3"/>
      <c r="JB783" s="3"/>
      <c r="JC783" s="3"/>
      <c r="JD783" s="3"/>
      <c r="JE783" s="3"/>
      <c r="JF783" s="3"/>
      <c r="JG783" s="3"/>
      <c r="JH783" s="3"/>
      <c r="JI783" s="3"/>
      <c r="JJ783" s="3"/>
      <c r="JK783" s="3"/>
      <c r="JL783" s="3"/>
      <c r="JM783" s="3"/>
      <c r="JN783" s="3"/>
      <c r="JO783" s="3"/>
      <c r="JP783" s="3"/>
      <c r="JQ783" s="3"/>
      <c r="JR783" s="3"/>
      <c r="JS783" s="3"/>
      <c r="JT783" s="3"/>
      <c r="JU783" s="3"/>
      <c r="JV783" s="3"/>
      <c r="JW783" s="3"/>
      <c r="JX783" s="3"/>
      <c r="JY783" s="3"/>
      <c r="JZ783" s="3"/>
      <c r="KA783" s="3"/>
      <c r="KB783" s="3"/>
      <c r="KC783" s="3"/>
      <c r="KD783" s="3"/>
      <c r="KE783" s="3"/>
      <c r="KF783" s="3"/>
      <c r="KG783" s="3"/>
      <c r="KH783" s="3"/>
      <c r="KI783" s="3"/>
      <c r="KJ783" s="3"/>
      <c r="KK783" s="3"/>
      <c r="KL783" s="3"/>
      <c r="KM783" s="3"/>
      <c r="KN783" s="3"/>
      <c r="KO783" s="3"/>
      <c r="KP783" s="3"/>
      <c r="KQ783" s="3"/>
      <c r="KR783" s="3"/>
      <c r="KS783" s="3"/>
      <c r="KT783" s="3"/>
      <c r="KU783" s="3"/>
      <c r="KV783" s="3"/>
      <c r="KW783" s="3"/>
      <c r="KX783" s="3"/>
      <c r="KY783" s="3"/>
      <c r="KZ783" s="3"/>
      <c r="LA783" s="3"/>
      <c r="LB783" s="3"/>
      <c r="LC783" s="3"/>
      <c r="LD783" s="3"/>
      <c r="LE783" s="3"/>
      <c r="LF783" s="3"/>
      <c r="LG783" s="3"/>
      <c r="LH783" s="3"/>
      <c r="LI783" s="3"/>
      <c r="LJ783" s="3"/>
      <c r="LK783" s="3"/>
      <c r="LL783" s="3"/>
      <c r="LM783" s="3"/>
      <c r="LN783" s="3"/>
      <c r="LO783" s="3"/>
      <c r="LP783" s="3"/>
      <c r="LQ783" s="3"/>
      <c r="LR783" s="3"/>
      <c r="LS783" s="3"/>
      <c r="LT783" s="3"/>
      <c r="LU783" s="3"/>
      <c r="LV783" s="3"/>
      <c r="LW783" s="3"/>
      <c r="LX783" s="3"/>
      <c r="LY783" s="3"/>
      <c r="LZ783" s="3"/>
      <c r="MA783" s="3"/>
      <c r="MB783" s="3"/>
      <c r="MC783" s="3"/>
      <c r="MD783" s="3"/>
      <c r="ME783" s="3"/>
      <c r="MF783" s="3"/>
      <c r="MG783" s="3"/>
      <c r="MH783" s="3"/>
      <c r="MI783" s="3"/>
      <c r="MJ783" s="3"/>
      <c r="MK783" s="3"/>
      <c r="ML783" s="3"/>
      <c r="MM783" s="3"/>
      <c r="MN783" s="3"/>
      <c r="MO783" s="3"/>
      <c r="MP783" s="3"/>
      <c r="MQ783" s="3"/>
      <c r="MR783" s="3"/>
      <c r="MS783" s="3"/>
      <c r="MT783" s="3"/>
      <c r="MU783" s="3"/>
      <c r="MV783" s="3"/>
      <c r="MW783" s="3"/>
      <c r="MX783" s="3"/>
      <c r="MY783" s="3"/>
      <c r="MZ783" s="3"/>
      <c r="NA783" s="3"/>
      <c r="NB783" s="3"/>
      <c r="NC783" s="3"/>
    </row>
    <row r="784" spans="1:36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c r="IA784" s="3"/>
      <c r="IB784" s="3"/>
      <c r="IC784" s="3"/>
      <c r="ID784" s="3"/>
      <c r="IE784" s="3"/>
      <c r="IF784" s="3"/>
      <c r="IG784" s="3"/>
      <c r="IH784" s="3"/>
      <c r="II784" s="3"/>
      <c r="IJ784" s="3"/>
      <c r="IK784" s="3"/>
      <c r="IL784" s="3"/>
      <c r="IM784" s="3"/>
      <c r="IN784" s="3"/>
      <c r="IO784" s="3"/>
      <c r="IP784" s="3"/>
      <c r="IQ784" s="3"/>
      <c r="IR784" s="3"/>
      <c r="IS784" s="3"/>
      <c r="IT784" s="3"/>
      <c r="IU784" s="3"/>
      <c r="IV784" s="3"/>
      <c r="IW784" s="3"/>
      <c r="IX784" s="3"/>
      <c r="IY784" s="3"/>
      <c r="IZ784" s="3"/>
      <c r="JA784" s="3"/>
      <c r="JB784" s="3"/>
      <c r="JC784" s="3"/>
      <c r="JD784" s="3"/>
      <c r="JE784" s="3"/>
      <c r="JF784" s="3"/>
      <c r="JG784" s="3"/>
      <c r="JH784" s="3"/>
      <c r="JI784" s="3"/>
      <c r="JJ784" s="3"/>
      <c r="JK784" s="3"/>
      <c r="JL784" s="3"/>
      <c r="JM784" s="3"/>
      <c r="JN784" s="3"/>
      <c r="JO784" s="3"/>
      <c r="JP784" s="3"/>
      <c r="JQ784" s="3"/>
      <c r="JR784" s="3"/>
      <c r="JS784" s="3"/>
      <c r="JT784" s="3"/>
      <c r="JU784" s="3"/>
      <c r="JV784" s="3"/>
      <c r="JW784" s="3"/>
      <c r="JX784" s="3"/>
      <c r="JY784" s="3"/>
      <c r="JZ784" s="3"/>
      <c r="KA784" s="3"/>
      <c r="KB784" s="3"/>
      <c r="KC784" s="3"/>
      <c r="KD784" s="3"/>
      <c r="KE784" s="3"/>
      <c r="KF784" s="3"/>
      <c r="KG784" s="3"/>
      <c r="KH784" s="3"/>
      <c r="KI784" s="3"/>
      <c r="KJ784" s="3"/>
      <c r="KK784" s="3"/>
      <c r="KL784" s="3"/>
      <c r="KM784" s="3"/>
      <c r="KN784" s="3"/>
      <c r="KO784" s="3"/>
      <c r="KP784" s="3"/>
      <c r="KQ784" s="3"/>
      <c r="KR784" s="3"/>
      <c r="KS784" s="3"/>
      <c r="KT784" s="3"/>
      <c r="KU784" s="3"/>
      <c r="KV784" s="3"/>
      <c r="KW784" s="3"/>
      <c r="KX784" s="3"/>
      <c r="KY784" s="3"/>
      <c r="KZ784" s="3"/>
      <c r="LA784" s="3"/>
      <c r="LB784" s="3"/>
      <c r="LC784" s="3"/>
      <c r="LD784" s="3"/>
      <c r="LE784" s="3"/>
      <c r="LF784" s="3"/>
      <c r="LG784" s="3"/>
      <c r="LH784" s="3"/>
      <c r="LI784" s="3"/>
      <c r="LJ784" s="3"/>
      <c r="LK784" s="3"/>
      <c r="LL784" s="3"/>
      <c r="LM784" s="3"/>
      <c r="LN784" s="3"/>
      <c r="LO784" s="3"/>
      <c r="LP784" s="3"/>
      <c r="LQ784" s="3"/>
      <c r="LR784" s="3"/>
      <c r="LS784" s="3"/>
      <c r="LT784" s="3"/>
      <c r="LU784" s="3"/>
      <c r="LV784" s="3"/>
      <c r="LW784" s="3"/>
      <c r="LX784" s="3"/>
      <c r="LY784" s="3"/>
      <c r="LZ784" s="3"/>
      <c r="MA784" s="3"/>
      <c r="MB784" s="3"/>
      <c r="MC784" s="3"/>
      <c r="MD784" s="3"/>
      <c r="ME784" s="3"/>
      <c r="MF784" s="3"/>
      <c r="MG784" s="3"/>
      <c r="MH784" s="3"/>
      <c r="MI784" s="3"/>
      <c r="MJ784" s="3"/>
      <c r="MK784" s="3"/>
      <c r="ML784" s="3"/>
      <c r="MM784" s="3"/>
      <c r="MN784" s="3"/>
      <c r="MO784" s="3"/>
      <c r="MP784" s="3"/>
      <c r="MQ784" s="3"/>
      <c r="MR784" s="3"/>
      <c r="MS784" s="3"/>
      <c r="MT784" s="3"/>
      <c r="MU784" s="3"/>
      <c r="MV784" s="3"/>
      <c r="MW784" s="3"/>
      <c r="MX784" s="3"/>
      <c r="MY784" s="3"/>
      <c r="MZ784" s="3"/>
      <c r="NA784" s="3"/>
      <c r="NB784" s="3"/>
      <c r="NC784" s="3"/>
    </row>
    <row r="785" spans="1:36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c r="JX785" s="3"/>
      <c r="JY785" s="3"/>
      <c r="JZ785" s="3"/>
      <c r="KA785" s="3"/>
      <c r="KB785" s="3"/>
      <c r="KC785" s="3"/>
      <c r="KD785" s="3"/>
      <c r="KE785" s="3"/>
      <c r="KF785" s="3"/>
      <c r="KG785" s="3"/>
      <c r="KH785" s="3"/>
      <c r="KI785" s="3"/>
      <c r="KJ785" s="3"/>
      <c r="KK785" s="3"/>
      <c r="KL785" s="3"/>
      <c r="KM785" s="3"/>
      <c r="KN785" s="3"/>
      <c r="KO785" s="3"/>
      <c r="KP785" s="3"/>
      <c r="KQ785" s="3"/>
      <c r="KR785" s="3"/>
      <c r="KS785" s="3"/>
      <c r="KT785" s="3"/>
      <c r="KU785" s="3"/>
      <c r="KV785" s="3"/>
      <c r="KW785" s="3"/>
      <c r="KX785" s="3"/>
      <c r="KY785" s="3"/>
      <c r="KZ785" s="3"/>
      <c r="LA785" s="3"/>
      <c r="LB785" s="3"/>
      <c r="LC785" s="3"/>
      <c r="LD785" s="3"/>
      <c r="LE785" s="3"/>
      <c r="LF785" s="3"/>
      <c r="LG785" s="3"/>
      <c r="LH785" s="3"/>
      <c r="LI785" s="3"/>
      <c r="LJ785" s="3"/>
      <c r="LK785" s="3"/>
      <c r="LL785" s="3"/>
      <c r="LM785" s="3"/>
      <c r="LN785" s="3"/>
      <c r="LO785" s="3"/>
      <c r="LP785" s="3"/>
      <c r="LQ785" s="3"/>
      <c r="LR785" s="3"/>
      <c r="LS785" s="3"/>
      <c r="LT785" s="3"/>
      <c r="LU785" s="3"/>
      <c r="LV785" s="3"/>
      <c r="LW785" s="3"/>
      <c r="LX785" s="3"/>
      <c r="LY785" s="3"/>
      <c r="LZ785" s="3"/>
      <c r="MA785" s="3"/>
      <c r="MB785" s="3"/>
      <c r="MC785" s="3"/>
      <c r="MD785" s="3"/>
      <c r="ME785" s="3"/>
      <c r="MF785" s="3"/>
      <c r="MG785" s="3"/>
      <c r="MH785" s="3"/>
      <c r="MI785" s="3"/>
      <c r="MJ785" s="3"/>
      <c r="MK785" s="3"/>
      <c r="ML785" s="3"/>
      <c r="MM785" s="3"/>
      <c r="MN785" s="3"/>
      <c r="MO785" s="3"/>
      <c r="MP785" s="3"/>
      <c r="MQ785" s="3"/>
      <c r="MR785" s="3"/>
      <c r="MS785" s="3"/>
      <c r="MT785" s="3"/>
      <c r="MU785" s="3"/>
      <c r="MV785" s="3"/>
      <c r="MW785" s="3"/>
      <c r="MX785" s="3"/>
      <c r="MY785" s="3"/>
      <c r="MZ785" s="3"/>
      <c r="NA785" s="3"/>
      <c r="NB785" s="3"/>
      <c r="NC785" s="3"/>
    </row>
    <row r="786" spans="1:36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c r="IA786" s="3"/>
      <c r="IB786" s="3"/>
      <c r="IC786" s="3"/>
      <c r="ID786" s="3"/>
      <c r="IE786" s="3"/>
      <c r="IF786" s="3"/>
      <c r="IG786" s="3"/>
      <c r="IH786" s="3"/>
      <c r="II786" s="3"/>
      <c r="IJ786" s="3"/>
      <c r="IK786" s="3"/>
      <c r="IL786" s="3"/>
      <c r="IM786" s="3"/>
      <c r="IN786" s="3"/>
      <c r="IO786" s="3"/>
      <c r="IP786" s="3"/>
      <c r="IQ786" s="3"/>
      <c r="IR786" s="3"/>
      <c r="IS786" s="3"/>
      <c r="IT786" s="3"/>
      <c r="IU786" s="3"/>
      <c r="IV786" s="3"/>
      <c r="IW786" s="3"/>
      <c r="IX786" s="3"/>
      <c r="IY786" s="3"/>
      <c r="IZ786" s="3"/>
      <c r="JA786" s="3"/>
      <c r="JB786" s="3"/>
      <c r="JC786" s="3"/>
      <c r="JD786" s="3"/>
      <c r="JE786" s="3"/>
      <c r="JF786" s="3"/>
      <c r="JG786" s="3"/>
      <c r="JH786" s="3"/>
      <c r="JI786" s="3"/>
      <c r="JJ786" s="3"/>
      <c r="JK786" s="3"/>
      <c r="JL786" s="3"/>
      <c r="JM786" s="3"/>
      <c r="JN786" s="3"/>
      <c r="JO786" s="3"/>
      <c r="JP786" s="3"/>
      <c r="JQ786" s="3"/>
      <c r="JR786" s="3"/>
      <c r="JS786" s="3"/>
      <c r="JT786" s="3"/>
      <c r="JU786" s="3"/>
      <c r="JV786" s="3"/>
      <c r="JW786" s="3"/>
      <c r="JX786" s="3"/>
      <c r="JY786" s="3"/>
      <c r="JZ786" s="3"/>
      <c r="KA786" s="3"/>
      <c r="KB786" s="3"/>
      <c r="KC786" s="3"/>
      <c r="KD786" s="3"/>
      <c r="KE786" s="3"/>
      <c r="KF786" s="3"/>
      <c r="KG786" s="3"/>
      <c r="KH786" s="3"/>
      <c r="KI786" s="3"/>
      <c r="KJ786" s="3"/>
      <c r="KK786" s="3"/>
      <c r="KL786" s="3"/>
      <c r="KM786" s="3"/>
      <c r="KN786" s="3"/>
      <c r="KO786" s="3"/>
      <c r="KP786" s="3"/>
      <c r="KQ786" s="3"/>
      <c r="KR786" s="3"/>
      <c r="KS786" s="3"/>
      <c r="KT786" s="3"/>
      <c r="KU786" s="3"/>
      <c r="KV786" s="3"/>
      <c r="KW786" s="3"/>
      <c r="KX786" s="3"/>
      <c r="KY786" s="3"/>
      <c r="KZ786" s="3"/>
      <c r="LA786" s="3"/>
      <c r="LB786" s="3"/>
      <c r="LC786" s="3"/>
      <c r="LD786" s="3"/>
      <c r="LE786" s="3"/>
      <c r="LF786" s="3"/>
      <c r="LG786" s="3"/>
      <c r="LH786" s="3"/>
      <c r="LI786" s="3"/>
      <c r="LJ786" s="3"/>
      <c r="LK786" s="3"/>
      <c r="LL786" s="3"/>
      <c r="LM786" s="3"/>
      <c r="LN786" s="3"/>
      <c r="LO786" s="3"/>
      <c r="LP786" s="3"/>
      <c r="LQ786" s="3"/>
      <c r="LR786" s="3"/>
      <c r="LS786" s="3"/>
      <c r="LT786" s="3"/>
      <c r="LU786" s="3"/>
      <c r="LV786" s="3"/>
      <c r="LW786" s="3"/>
      <c r="LX786" s="3"/>
      <c r="LY786" s="3"/>
      <c r="LZ786" s="3"/>
      <c r="MA786" s="3"/>
      <c r="MB786" s="3"/>
      <c r="MC786" s="3"/>
      <c r="MD786" s="3"/>
      <c r="ME786" s="3"/>
      <c r="MF786" s="3"/>
      <c r="MG786" s="3"/>
      <c r="MH786" s="3"/>
      <c r="MI786" s="3"/>
      <c r="MJ786" s="3"/>
      <c r="MK786" s="3"/>
      <c r="ML786" s="3"/>
      <c r="MM786" s="3"/>
      <c r="MN786" s="3"/>
      <c r="MO786" s="3"/>
      <c r="MP786" s="3"/>
      <c r="MQ786" s="3"/>
      <c r="MR786" s="3"/>
      <c r="MS786" s="3"/>
      <c r="MT786" s="3"/>
      <c r="MU786" s="3"/>
      <c r="MV786" s="3"/>
      <c r="MW786" s="3"/>
      <c r="MX786" s="3"/>
      <c r="MY786" s="3"/>
      <c r="MZ786" s="3"/>
      <c r="NA786" s="3"/>
      <c r="NB786" s="3"/>
      <c r="NC786" s="3"/>
    </row>
    <row r="787" spans="1:36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c r="IF787" s="3"/>
      <c r="IG787" s="3"/>
      <c r="IH787" s="3"/>
      <c r="II787" s="3"/>
      <c r="IJ787" s="3"/>
      <c r="IK787" s="3"/>
      <c r="IL787" s="3"/>
      <c r="IM787" s="3"/>
      <c r="IN787" s="3"/>
      <c r="IO787" s="3"/>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c r="JX787" s="3"/>
      <c r="JY787" s="3"/>
      <c r="JZ787" s="3"/>
      <c r="KA787" s="3"/>
      <c r="KB787" s="3"/>
      <c r="KC787" s="3"/>
      <c r="KD787" s="3"/>
      <c r="KE787" s="3"/>
      <c r="KF787" s="3"/>
      <c r="KG787" s="3"/>
      <c r="KH787" s="3"/>
      <c r="KI787" s="3"/>
      <c r="KJ787" s="3"/>
      <c r="KK787" s="3"/>
      <c r="KL787" s="3"/>
      <c r="KM787" s="3"/>
      <c r="KN787" s="3"/>
      <c r="KO787" s="3"/>
      <c r="KP787" s="3"/>
      <c r="KQ787" s="3"/>
      <c r="KR787" s="3"/>
      <c r="KS787" s="3"/>
      <c r="KT787" s="3"/>
      <c r="KU787" s="3"/>
      <c r="KV787" s="3"/>
      <c r="KW787" s="3"/>
      <c r="KX787" s="3"/>
      <c r="KY787" s="3"/>
      <c r="KZ787" s="3"/>
      <c r="LA787" s="3"/>
      <c r="LB787" s="3"/>
      <c r="LC787" s="3"/>
      <c r="LD787" s="3"/>
      <c r="LE787" s="3"/>
      <c r="LF787" s="3"/>
      <c r="LG787" s="3"/>
      <c r="LH787" s="3"/>
      <c r="LI787" s="3"/>
      <c r="LJ787" s="3"/>
      <c r="LK787" s="3"/>
      <c r="LL787" s="3"/>
      <c r="LM787" s="3"/>
      <c r="LN787" s="3"/>
      <c r="LO787" s="3"/>
      <c r="LP787" s="3"/>
      <c r="LQ787" s="3"/>
      <c r="LR787" s="3"/>
      <c r="LS787" s="3"/>
      <c r="LT787" s="3"/>
      <c r="LU787" s="3"/>
      <c r="LV787" s="3"/>
      <c r="LW787" s="3"/>
      <c r="LX787" s="3"/>
      <c r="LY787" s="3"/>
      <c r="LZ787" s="3"/>
      <c r="MA787" s="3"/>
      <c r="MB787" s="3"/>
      <c r="MC787" s="3"/>
      <c r="MD787" s="3"/>
      <c r="ME787" s="3"/>
      <c r="MF787" s="3"/>
      <c r="MG787" s="3"/>
      <c r="MH787" s="3"/>
      <c r="MI787" s="3"/>
      <c r="MJ787" s="3"/>
      <c r="MK787" s="3"/>
      <c r="ML787" s="3"/>
      <c r="MM787" s="3"/>
      <c r="MN787" s="3"/>
      <c r="MO787" s="3"/>
      <c r="MP787" s="3"/>
      <c r="MQ787" s="3"/>
      <c r="MR787" s="3"/>
      <c r="MS787" s="3"/>
      <c r="MT787" s="3"/>
      <c r="MU787" s="3"/>
      <c r="MV787" s="3"/>
      <c r="MW787" s="3"/>
      <c r="MX787" s="3"/>
      <c r="MY787" s="3"/>
      <c r="MZ787" s="3"/>
      <c r="NA787" s="3"/>
      <c r="NB787" s="3"/>
      <c r="NC787" s="3"/>
    </row>
    <row r="788" spans="1:36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c r="IA788" s="3"/>
      <c r="IB788" s="3"/>
      <c r="IC788" s="3"/>
      <c r="ID788" s="3"/>
      <c r="IE788" s="3"/>
      <c r="IF788" s="3"/>
      <c r="IG788" s="3"/>
      <c r="IH788" s="3"/>
      <c r="II788" s="3"/>
      <c r="IJ788" s="3"/>
      <c r="IK788" s="3"/>
      <c r="IL788" s="3"/>
      <c r="IM788" s="3"/>
      <c r="IN788" s="3"/>
      <c r="IO788" s="3"/>
      <c r="IP788" s="3"/>
      <c r="IQ788" s="3"/>
      <c r="IR788" s="3"/>
      <c r="IS788" s="3"/>
      <c r="IT788" s="3"/>
      <c r="IU788" s="3"/>
      <c r="IV788" s="3"/>
      <c r="IW788" s="3"/>
      <c r="IX788" s="3"/>
      <c r="IY788" s="3"/>
      <c r="IZ788" s="3"/>
      <c r="JA788" s="3"/>
      <c r="JB788" s="3"/>
      <c r="JC788" s="3"/>
      <c r="JD788" s="3"/>
      <c r="JE788" s="3"/>
      <c r="JF788" s="3"/>
      <c r="JG788" s="3"/>
      <c r="JH788" s="3"/>
      <c r="JI788" s="3"/>
      <c r="JJ788" s="3"/>
      <c r="JK788" s="3"/>
      <c r="JL788" s="3"/>
      <c r="JM788" s="3"/>
      <c r="JN788" s="3"/>
      <c r="JO788" s="3"/>
      <c r="JP788" s="3"/>
      <c r="JQ788" s="3"/>
      <c r="JR788" s="3"/>
      <c r="JS788" s="3"/>
      <c r="JT788" s="3"/>
      <c r="JU788" s="3"/>
      <c r="JV788" s="3"/>
      <c r="JW788" s="3"/>
      <c r="JX788" s="3"/>
      <c r="JY788" s="3"/>
      <c r="JZ788" s="3"/>
      <c r="KA788" s="3"/>
      <c r="KB788" s="3"/>
      <c r="KC788" s="3"/>
      <c r="KD788" s="3"/>
      <c r="KE788" s="3"/>
      <c r="KF788" s="3"/>
      <c r="KG788" s="3"/>
      <c r="KH788" s="3"/>
      <c r="KI788" s="3"/>
      <c r="KJ788" s="3"/>
      <c r="KK788" s="3"/>
      <c r="KL788" s="3"/>
      <c r="KM788" s="3"/>
      <c r="KN788" s="3"/>
      <c r="KO788" s="3"/>
      <c r="KP788" s="3"/>
      <c r="KQ788" s="3"/>
      <c r="KR788" s="3"/>
      <c r="KS788" s="3"/>
      <c r="KT788" s="3"/>
      <c r="KU788" s="3"/>
      <c r="KV788" s="3"/>
      <c r="KW788" s="3"/>
      <c r="KX788" s="3"/>
      <c r="KY788" s="3"/>
      <c r="KZ788" s="3"/>
      <c r="LA788" s="3"/>
      <c r="LB788" s="3"/>
      <c r="LC788" s="3"/>
      <c r="LD788" s="3"/>
      <c r="LE788" s="3"/>
      <c r="LF788" s="3"/>
      <c r="LG788" s="3"/>
      <c r="LH788" s="3"/>
      <c r="LI788" s="3"/>
      <c r="LJ788" s="3"/>
      <c r="LK788" s="3"/>
      <c r="LL788" s="3"/>
      <c r="LM788" s="3"/>
      <c r="LN788" s="3"/>
      <c r="LO788" s="3"/>
      <c r="LP788" s="3"/>
      <c r="LQ788" s="3"/>
      <c r="LR788" s="3"/>
      <c r="LS788" s="3"/>
      <c r="LT788" s="3"/>
      <c r="LU788" s="3"/>
      <c r="LV788" s="3"/>
      <c r="LW788" s="3"/>
      <c r="LX788" s="3"/>
      <c r="LY788" s="3"/>
      <c r="LZ788" s="3"/>
      <c r="MA788" s="3"/>
      <c r="MB788" s="3"/>
      <c r="MC788" s="3"/>
      <c r="MD788" s="3"/>
      <c r="ME788" s="3"/>
      <c r="MF788" s="3"/>
      <c r="MG788" s="3"/>
      <c r="MH788" s="3"/>
      <c r="MI788" s="3"/>
      <c r="MJ788" s="3"/>
      <c r="MK788" s="3"/>
      <c r="ML788" s="3"/>
      <c r="MM788" s="3"/>
      <c r="MN788" s="3"/>
      <c r="MO788" s="3"/>
      <c r="MP788" s="3"/>
      <c r="MQ788" s="3"/>
      <c r="MR788" s="3"/>
      <c r="MS788" s="3"/>
      <c r="MT788" s="3"/>
      <c r="MU788" s="3"/>
      <c r="MV788" s="3"/>
      <c r="MW788" s="3"/>
      <c r="MX788" s="3"/>
      <c r="MY788" s="3"/>
      <c r="MZ788" s="3"/>
      <c r="NA788" s="3"/>
      <c r="NB788" s="3"/>
      <c r="NC788" s="3"/>
    </row>
    <row r="789" spans="1:36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c r="IA789" s="3"/>
      <c r="IB789" s="3"/>
      <c r="IC789" s="3"/>
      <c r="ID789" s="3"/>
      <c r="IE789" s="3"/>
      <c r="IF789" s="3"/>
      <c r="IG789" s="3"/>
      <c r="IH789" s="3"/>
      <c r="II789" s="3"/>
      <c r="IJ789" s="3"/>
      <c r="IK789" s="3"/>
      <c r="IL789" s="3"/>
      <c r="IM789" s="3"/>
      <c r="IN789" s="3"/>
      <c r="IO789" s="3"/>
      <c r="IP789" s="3"/>
      <c r="IQ789" s="3"/>
      <c r="IR789" s="3"/>
      <c r="IS789" s="3"/>
      <c r="IT789" s="3"/>
      <c r="IU789" s="3"/>
      <c r="IV789" s="3"/>
      <c r="IW789" s="3"/>
      <c r="IX789" s="3"/>
      <c r="IY789" s="3"/>
      <c r="IZ789" s="3"/>
      <c r="JA789" s="3"/>
      <c r="JB789" s="3"/>
      <c r="JC789" s="3"/>
      <c r="JD789" s="3"/>
      <c r="JE789" s="3"/>
      <c r="JF789" s="3"/>
      <c r="JG789" s="3"/>
      <c r="JH789" s="3"/>
      <c r="JI789" s="3"/>
      <c r="JJ789" s="3"/>
      <c r="JK789" s="3"/>
      <c r="JL789" s="3"/>
      <c r="JM789" s="3"/>
      <c r="JN789" s="3"/>
      <c r="JO789" s="3"/>
      <c r="JP789" s="3"/>
      <c r="JQ789" s="3"/>
      <c r="JR789" s="3"/>
      <c r="JS789" s="3"/>
      <c r="JT789" s="3"/>
      <c r="JU789" s="3"/>
      <c r="JV789" s="3"/>
      <c r="JW789" s="3"/>
      <c r="JX789" s="3"/>
      <c r="JY789" s="3"/>
      <c r="JZ789" s="3"/>
      <c r="KA789" s="3"/>
      <c r="KB789" s="3"/>
      <c r="KC789" s="3"/>
      <c r="KD789" s="3"/>
      <c r="KE789" s="3"/>
      <c r="KF789" s="3"/>
      <c r="KG789" s="3"/>
      <c r="KH789" s="3"/>
      <c r="KI789" s="3"/>
      <c r="KJ789" s="3"/>
      <c r="KK789" s="3"/>
      <c r="KL789" s="3"/>
      <c r="KM789" s="3"/>
      <c r="KN789" s="3"/>
      <c r="KO789" s="3"/>
      <c r="KP789" s="3"/>
      <c r="KQ789" s="3"/>
      <c r="KR789" s="3"/>
      <c r="KS789" s="3"/>
      <c r="KT789" s="3"/>
      <c r="KU789" s="3"/>
      <c r="KV789" s="3"/>
      <c r="KW789" s="3"/>
      <c r="KX789" s="3"/>
      <c r="KY789" s="3"/>
      <c r="KZ789" s="3"/>
      <c r="LA789" s="3"/>
      <c r="LB789" s="3"/>
      <c r="LC789" s="3"/>
      <c r="LD789" s="3"/>
      <c r="LE789" s="3"/>
      <c r="LF789" s="3"/>
      <c r="LG789" s="3"/>
      <c r="LH789" s="3"/>
      <c r="LI789" s="3"/>
      <c r="LJ789" s="3"/>
      <c r="LK789" s="3"/>
      <c r="LL789" s="3"/>
      <c r="LM789" s="3"/>
      <c r="LN789" s="3"/>
      <c r="LO789" s="3"/>
      <c r="LP789" s="3"/>
      <c r="LQ789" s="3"/>
      <c r="LR789" s="3"/>
      <c r="LS789" s="3"/>
      <c r="LT789" s="3"/>
      <c r="LU789" s="3"/>
      <c r="LV789" s="3"/>
      <c r="LW789" s="3"/>
      <c r="LX789" s="3"/>
      <c r="LY789" s="3"/>
      <c r="LZ789" s="3"/>
      <c r="MA789" s="3"/>
      <c r="MB789" s="3"/>
      <c r="MC789" s="3"/>
      <c r="MD789" s="3"/>
      <c r="ME789" s="3"/>
      <c r="MF789" s="3"/>
      <c r="MG789" s="3"/>
      <c r="MH789" s="3"/>
      <c r="MI789" s="3"/>
      <c r="MJ789" s="3"/>
      <c r="MK789" s="3"/>
      <c r="ML789" s="3"/>
      <c r="MM789" s="3"/>
      <c r="MN789" s="3"/>
      <c r="MO789" s="3"/>
      <c r="MP789" s="3"/>
      <c r="MQ789" s="3"/>
      <c r="MR789" s="3"/>
      <c r="MS789" s="3"/>
      <c r="MT789" s="3"/>
      <c r="MU789" s="3"/>
      <c r="MV789" s="3"/>
      <c r="MW789" s="3"/>
      <c r="MX789" s="3"/>
      <c r="MY789" s="3"/>
      <c r="MZ789" s="3"/>
      <c r="NA789" s="3"/>
      <c r="NB789" s="3"/>
      <c r="NC789" s="3"/>
    </row>
    <row r="790" spans="1:36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c r="JX790" s="3"/>
      <c r="JY790" s="3"/>
      <c r="JZ790" s="3"/>
      <c r="KA790" s="3"/>
      <c r="KB790" s="3"/>
      <c r="KC790" s="3"/>
      <c r="KD790" s="3"/>
      <c r="KE790" s="3"/>
      <c r="KF790" s="3"/>
      <c r="KG790" s="3"/>
      <c r="KH790" s="3"/>
      <c r="KI790" s="3"/>
      <c r="KJ790" s="3"/>
      <c r="KK790" s="3"/>
      <c r="KL790" s="3"/>
      <c r="KM790" s="3"/>
      <c r="KN790" s="3"/>
      <c r="KO790" s="3"/>
      <c r="KP790" s="3"/>
      <c r="KQ790" s="3"/>
      <c r="KR790" s="3"/>
      <c r="KS790" s="3"/>
      <c r="KT790" s="3"/>
      <c r="KU790" s="3"/>
      <c r="KV790" s="3"/>
      <c r="KW790" s="3"/>
      <c r="KX790" s="3"/>
      <c r="KY790" s="3"/>
      <c r="KZ790" s="3"/>
      <c r="LA790" s="3"/>
      <c r="LB790" s="3"/>
      <c r="LC790" s="3"/>
      <c r="LD790" s="3"/>
      <c r="LE790" s="3"/>
      <c r="LF790" s="3"/>
      <c r="LG790" s="3"/>
      <c r="LH790" s="3"/>
      <c r="LI790" s="3"/>
      <c r="LJ790" s="3"/>
      <c r="LK790" s="3"/>
      <c r="LL790" s="3"/>
      <c r="LM790" s="3"/>
      <c r="LN790" s="3"/>
      <c r="LO790" s="3"/>
      <c r="LP790" s="3"/>
      <c r="LQ790" s="3"/>
      <c r="LR790" s="3"/>
      <c r="LS790" s="3"/>
      <c r="LT790" s="3"/>
      <c r="LU790" s="3"/>
      <c r="LV790" s="3"/>
      <c r="LW790" s="3"/>
      <c r="LX790" s="3"/>
      <c r="LY790" s="3"/>
      <c r="LZ790" s="3"/>
      <c r="MA790" s="3"/>
      <c r="MB790" s="3"/>
      <c r="MC790" s="3"/>
      <c r="MD790" s="3"/>
      <c r="ME790" s="3"/>
      <c r="MF790" s="3"/>
      <c r="MG790" s="3"/>
      <c r="MH790" s="3"/>
      <c r="MI790" s="3"/>
      <c r="MJ790" s="3"/>
      <c r="MK790" s="3"/>
      <c r="ML790" s="3"/>
      <c r="MM790" s="3"/>
      <c r="MN790" s="3"/>
      <c r="MO790" s="3"/>
      <c r="MP790" s="3"/>
      <c r="MQ790" s="3"/>
      <c r="MR790" s="3"/>
      <c r="MS790" s="3"/>
      <c r="MT790" s="3"/>
      <c r="MU790" s="3"/>
      <c r="MV790" s="3"/>
      <c r="MW790" s="3"/>
      <c r="MX790" s="3"/>
      <c r="MY790" s="3"/>
      <c r="MZ790" s="3"/>
      <c r="NA790" s="3"/>
      <c r="NB790" s="3"/>
      <c r="NC790" s="3"/>
    </row>
    <row r="791" spans="1:36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c r="IF791" s="3"/>
      <c r="IG791" s="3"/>
      <c r="IH791" s="3"/>
      <c r="II791" s="3"/>
      <c r="IJ791" s="3"/>
      <c r="IK791" s="3"/>
      <c r="IL791" s="3"/>
      <c r="IM791" s="3"/>
      <c r="IN791" s="3"/>
      <c r="IO791" s="3"/>
      <c r="IP791" s="3"/>
      <c r="IQ791" s="3"/>
      <c r="IR791" s="3"/>
      <c r="IS791" s="3"/>
      <c r="IT791" s="3"/>
      <c r="IU791" s="3"/>
      <c r="IV791" s="3"/>
      <c r="IW791" s="3"/>
      <c r="IX791" s="3"/>
      <c r="IY791" s="3"/>
      <c r="IZ791" s="3"/>
      <c r="JA791" s="3"/>
      <c r="JB791" s="3"/>
      <c r="JC791" s="3"/>
      <c r="JD791" s="3"/>
      <c r="JE791" s="3"/>
      <c r="JF791" s="3"/>
      <c r="JG791" s="3"/>
      <c r="JH791" s="3"/>
      <c r="JI791" s="3"/>
      <c r="JJ791" s="3"/>
      <c r="JK791" s="3"/>
      <c r="JL791" s="3"/>
      <c r="JM791" s="3"/>
      <c r="JN791" s="3"/>
      <c r="JO791" s="3"/>
      <c r="JP791" s="3"/>
      <c r="JQ791" s="3"/>
      <c r="JR791" s="3"/>
      <c r="JS791" s="3"/>
      <c r="JT791" s="3"/>
      <c r="JU791" s="3"/>
      <c r="JV791" s="3"/>
      <c r="JW791" s="3"/>
      <c r="JX791" s="3"/>
      <c r="JY791" s="3"/>
      <c r="JZ791" s="3"/>
      <c r="KA791" s="3"/>
      <c r="KB791" s="3"/>
      <c r="KC791" s="3"/>
      <c r="KD791" s="3"/>
      <c r="KE791" s="3"/>
      <c r="KF791" s="3"/>
      <c r="KG791" s="3"/>
      <c r="KH791" s="3"/>
      <c r="KI791" s="3"/>
      <c r="KJ791" s="3"/>
      <c r="KK791" s="3"/>
      <c r="KL791" s="3"/>
      <c r="KM791" s="3"/>
      <c r="KN791" s="3"/>
      <c r="KO791" s="3"/>
      <c r="KP791" s="3"/>
      <c r="KQ791" s="3"/>
      <c r="KR791" s="3"/>
      <c r="KS791" s="3"/>
      <c r="KT791" s="3"/>
      <c r="KU791" s="3"/>
      <c r="KV791" s="3"/>
      <c r="KW791" s="3"/>
      <c r="KX791" s="3"/>
      <c r="KY791" s="3"/>
      <c r="KZ791" s="3"/>
      <c r="LA791" s="3"/>
      <c r="LB791" s="3"/>
      <c r="LC791" s="3"/>
      <c r="LD791" s="3"/>
      <c r="LE791" s="3"/>
      <c r="LF791" s="3"/>
      <c r="LG791" s="3"/>
      <c r="LH791" s="3"/>
      <c r="LI791" s="3"/>
      <c r="LJ791" s="3"/>
      <c r="LK791" s="3"/>
      <c r="LL791" s="3"/>
      <c r="LM791" s="3"/>
      <c r="LN791" s="3"/>
      <c r="LO791" s="3"/>
      <c r="LP791" s="3"/>
      <c r="LQ791" s="3"/>
      <c r="LR791" s="3"/>
      <c r="LS791" s="3"/>
      <c r="LT791" s="3"/>
      <c r="LU791" s="3"/>
      <c r="LV791" s="3"/>
      <c r="LW791" s="3"/>
      <c r="LX791" s="3"/>
      <c r="LY791" s="3"/>
      <c r="LZ791" s="3"/>
      <c r="MA791" s="3"/>
      <c r="MB791" s="3"/>
      <c r="MC791" s="3"/>
      <c r="MD791" s="3"/>
      <c r="ME791" s="3"/>
      <c r="MF791" s="3"/>
      <c r="MG791" s="3"/>
      <c r="MH791" s="3"/>
      <c r="MI791" s="3"/>
      <c r="MJ791" s="3"/>
      <c r="MK791" s="3"/>
      <c r="ML791" s="3"/>
      <c r="MM791" s="3"/>
      <c r="MN791" s="3"/>
      <c r="MO791" s="3"/>
      <c r="MP791" s="3"/>
      <c r="MQ791" s="3"/>
      <c r="MR791" s="3"/>
      <c r="MS791" s="3"/>
      <c r="MT791" s="3"/>
      <c r="MU791" s="3"/>
      <c r="MV791" s="3"/>
      <c r="MW791" s="3"/>
      <c r="MX791" s="3"/>
      <c r="MY791" s="3"/>
      <c r="MZ791" s="3"/>
      <c r="NA791" s="3"/>
      <c r="NB791" s="3"/>
      <c r="NC791" s="3"/>
    </row>
    <row r="792" spans="1:36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c r="IF792" s="3"/>
      <c r="IG792" s="3"/>
      <c r="IH792" s="3"/>
      <c r="II792" s="3"/>
      <c r="IJ792" s="3"/>
      <c r="IK792" s="3"/>
      <c r="IL792" s="3"/>
      <c r="IM792" s="3"/>
      <c r="IN792" s="3"/>
      <c r="IO792" s="3"/>
      <c r="IP792" s="3"/>
      <c r="IQ792" s="3"/>
      <c r="IR792" s="3"/>
      <c r="IS792" s="3"/>
      <c r="IT792" s="3"/>
      <c r="IU792" s="3"/>
      <c r="IV792" s="3"/>
      <c r="IW792" s="3"/>
      <c r="IX792" s="3"/>
      <c r="IY792" s="3"/>
      <c r="IZ792" s="3"/>
      <c r="JA792" s="3"/>
      <c r="JB792" s="3"/>
      <c r="JC792" s="3"/>
      <c r="JD792" s="3"/>
      <c r="JE792" s="3"/>
      <c r="JF792" s="3"/>
      <c r="JG792" s="3"/>
      <c r="JH792" s="3"/>
      <c r="JI792" s="3"/>
      <c r="JJ792" s="3"/>
      <c r="JK792" s="3"/>
      <c r="JL792" s="3"/>
      <c r="JM792" s="3"/>
      <c r="JN792" s="3"/>
      <c r="JO792" s="3"/>
      <c r="JP792" s="3"/>
      <c r="JQ792" s="3"/>
      <c r="JR792" s="3"/>
      <c r="JS792" s="3"/>
      <c r="JT792" s="3"/>
      <c r="JU792" s="3"/>
      <c r="JV792" s="3"/>
      <c r="JW792" s="3"/>
      <c r="JX792" s="3"/>
      <c r="JY792" s="3"/>
      <c r="JZ792" s="3"/>
      <c r="KA792" s="3"/>
      <c r="KB792" s="3"/>
      <c r="KC792" s="3"/>
      <c r="KD792" s="3"/>
      <c r="KE792" s="3"/>
      <c r="KF792" s="3"/>
      <c r="KG792" s="3"/>
      <c r="KH792" s="3"/>
      <c r="KI792" s="3"/>
      <c r="KJ792" s="3"/>
      <c r="KK792" s="3"/>
      <c r="KL792" s="3"/>
      <c r="KM792" s="3"/>
      <c r="KN792" s="3"/>
      <c r="KO792" s="3"/>
      <c r="KP792" s="3"/>
      <c r="KQ792" s="3"/>
      <c r="KR792" s="3"/>
      <c r="KS792" s="3"/>
      <c r="KT792" s="3"/>
      <c r="KU792" s="3"/>
      <c r="KV792" s="3"/>
      <c r="KW792" s="3"/>
      <c r="KX792" s="3"/>
      <c r="KY792" s="3"/>
      <c r="KZ792" s="3"/>
      <c r="LA792" s="3"/>
      <c r="LB792" s="3"/>
      <c r="LC792" s="3"/>
      <c r="LD792" s="3"/>
      <c r="LE792" s="3"/>
      <c r="LF792" s="3"/>
      <c r="LG792" s="3"/>
      <c r="LH792" s="3"/>
      <c r="LI792" s="3"/>
      <c r="LJ792" s="3"/>
      <c r="LK792" s="3"/>
      <c r="LL792" s="3"/>
      <c r="LM792" s="3"/>
      <c r="LN792" s="3"/>
      <c r="LO792" s="3"/>
      <c r="LP792" s="3"/>
      <c r="LQ792" s="3"/>
      <c r="LR792" s="3"/>
      <c r="LS792" s="3"/>
      <c r="LT792" s="3"/>
      <c r="LU792" s="3"/>
      <c r="LV792" s="3"/>
      <c r="LW792" s="3"/>
      <c r="LX792" s="3"/>
      <c r="LY792" s="3"/>
      <c r="LZ792" s="3"/>
      <c r="MA792" s="3"/>
      <c r="MB792" s="3"/>
      <c r="MC792" s="3"/>
      <c r="MD792" s="3"/>
      <c r="ME792" s="3"/>
      <c r="MF792" s="3"/>
      <c r="MG792" s="3"/>
      <c r="MH792" s="3"/>
      <c r="MI792" s="3"/>
      <c r="MJ792" s="3"/>
      <c r="MK792" s="3"/>
      <c r="ML792" s="3"/>
      <c r="MM792" s="3"/>
      <c r="MN792" s="3"/>
      <c r="MO792" s="3"/>
      <c r="MP792" s="3"/>
      <c r="MQ792" s="3"/>
      <c r="MR792" s="3"/>
      <c r="MS792" s="3"/>
      <c r="MT792" s="3"/>
      <c r="MU792" s="3"/>
      <c r="MV792" s="3"/>
      <c r="MW792" s="3"/>
      <c r="MX792" s="3"/>
      <c r="MY792" s="3"/>
      <c r="MZ792" s="3"/>
      <c r="NA792" s="3"/>
      <c r="NB792" s="3"/>
      <c r="NC792" s="3"/>
    </row>
    <row r="793" spans="1:36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c r="IQ793" s="3"/>
      <c r="IR793" s="3"/>
      <c r="IS793" s="3"/>
      <c r="IT793" s="3"/>
      <c r="IU793" s="3"/>
      <c r="IV793" s="3"/>
      <c r="IW793" s="3"/>
      <c r="IX793" s="3"/>
      <c r="IY793" s="3"/>
      <c r="IZ793" s="3"/>
      <c r="JA793" s="3"/>
      <c r="JB793" s="3"/>
      <c r="JC793" s="3"/>
      <c r="JD793" s="3"/>
      <c r="JE793" s="3"/>
      <c r="JF793" s="3"/>
      <c r="JG793" s="3"/>
      <c r="JH793" s="3"/>
      <c r="JI793" s="3"/>
      <c r="JJ793" s="3"/>
      <c r="JK793" s="3"/>
      <c r="JL793" s="3"/>
      <c r="JM793" s="3"/>
      <c r="JN793" s="3"/>
      <c r="JO793" s="3"/>
      <c r="JP793" s="3"/>
      <c r="JQ793" s="3"/>
      <c r="JR793" s="3"/>
      <c r="JS793" s="3"/>
      <c r="JT793" s="3"/>
      <c r="JU793" s="3"/>
      <c r="JV793" s="3"/>
      <c r="JW793" s="3"/>
      <c r="JX793" s="3"/>
      <c r="JY793" s="3"/>
      <c r="JZ793" s="3"/>
      <c r="KA793" s="3"/>
      <c r="KB793" s="3"/>
      <c r="KC793" s="3"/>
      <c r="KD793" s="3"/>
      <c r="KE793" s="3"/>
      <c r="KF793" s="3"/>
      <c r="KG793" s="3"/>
      <c r="KH793" s="3"/>
      <c r="KI793" s="3"/>
      <c r="KJ793" s="3"/>
      <c r="KK793" s="3"/>
      <c r="KL793" s="3"/>
      <c r="KM793" s="3"/>
      <c r="KN793" s="3"/>
      <c r="KO793" s="3"/>
      <c r="KP793" s="3"/>
      <c r="KQ793" s="3"/>
      <c r="KR793" s="3"/>
      <c r="KS793" s="3"/>
      <c r="KT793" s="3"/>
      <c r="KU793" s="3"/>
      <c r="KV793" s="3"/>
      <c r="KW793" s="3"/>
      <c r="KX793" s="3"/>
      <c r="KY793" s="3"/>
      <c r="KZ793" s="3"/>
      <c r="LA793" s="3"/>
      <c r="LB793" s="3"/>
      <c r="LC793" s="3"/>
      <c r="LD793" s="3"/>
      <c r="LE793" s="3"/>
      <c r="LF793" s="3"/>
      <c r="LG793" s="3"/>
      <c r="LH793" s="3"/>
      <c r="LI793" s="3"/>
      <c r="LJ793" s="3"/>
      <c r="LK793" s="3"/>
      <c r="LL793" s="3"/>
      <c r="LM793" s="3"/>
      <c r="LN793" s="3"/>
      <c r="LO793" s="3"/>
      <c r="LP793" s="3"/>
      <c r="LQ793" s="3"/>
      <c r="LR793" s="3"/>
      <c r="LS793" s="3"/>
      <c r="LT793" s="3"/>
      <c r="LU793" s="3"/>
      <c r="LV793" s="3"/>
      <c r="LW793" s="3"/>
      <c r="LX793" s="3"/>
      <c r="LY793" s="3"/>
      <c r="LZ793" s="3"/>
      <c r="MA793" s="3"/>
      <c r="MB793" s="3"/>
      <c r="MC793" s="3"/>
      <c r="MD793" s="3"/>
      <c r="ME793" s="3"/>
      <c r="MF793" s="3"/>
      <c r="MG793" s="3"/>
      <c r="MH793" s="3"/>
      <c r="MI793" s="3"/>
      <c r="MJ793" s="3"/>
      <c r="MK793" s="3"/>
      <c r="ML793" s="3"/>
      <c r="MM793" s="3"/>
      <c r="MN793" s="3"/>
      <c r="MO793" s="3"/>
      <c r="MP793" s="3"/>
      <c r="MQ793" s="3"/>
      <c r="MR793" s="3"/>
      <c r="MS793" s="3"/>
      <c r="MT793" s="3"/>
      <c r="MU793" s="3"/>
      <c r="MV793" s="3"/>
      <c r="MW793" s="3"/>
      <c r="MX793" s="3"/>
      <c r="MY793" s="3"/>
      <c r="MZ793" s="3"/>
      <c r="NA793" s="3"/>
      <c r="NB793" s="3"/>
      <c r="NC793" s="3"/>
    </row>
    <row r="794" spans="1:36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c r="IF794" s="3"/>
      <c r="IG794" s="3"/>
      <c r="IH794" s="3"/>
      <c r="II794" s="3"/>
      <c r="IJ794" s="3"/>
      <c r="IK794" s="3"/>
      <c r="IL794" s="3"/>
      <c r="IM794" s="3"/>
      <c r="IN794" s="3"/>
      <c r="IO794" s="3"/>
      <c r="IP794" s="3"/>
      <c r="IQ794" s="3"/>
      <c r="IR794" s="3"/>
      <c r="IS794" s="3"/>
      <c r="IT794" s="3"/>
      <c r="IU794" s="3"/>
      <c r="IV794" s="3"/>
      <c r="IW794" s="3"/>
      <c r="IX794" s="3"/>
      <c r="IY794" s="3"/>
      <c r="IZ794" s="3"/>
      <c r="JA794" s="3"/>
      <c r="JB794" s="3"/>
      <c r="JC794" s="3"/>
      <c r="JD794" s="3"/>
      <c r="JE794" s="3"/>
      <c r="JF794" s="3"/>
      <c r="JG794" s="3"/>
      <c r="JH794" s="3"/>
      <c r="JI794" s="3"/>
      <c r="JJ794" s="3"/>
      <c r="JK794" s="3"/>
      <c r="JL794" s="3"/>
      <c r="JM794" s="3"/>
      <c r="JN794" s="3"/>
      <c r="JO794" s="3"/>
      <c r="JP794" s="3"/>
      <c r="JQ794" s="3"/>
      <c r="JR794" s="3"/>
      <c r="JS794" s="3"/>
      <c r="JT794" s="3"/>
      <c r="JU794" s="3"/>
      <c r="JV794" s="3"/>
      <c r="JW794" s="3"/>
      <c r="JX794" s="3"/>
      <c r="JY794" s="3"/>
      <c r="JZ794" s="3"/>
      <c r="KA794" s="3"/>
      <c r="KB794" s="3"/>
      <c r="KC794" s="3"/>
      <c r="KD794" s="3"/>
      <c r="KE794" s="3"/>
      <c r="KF794" s="3"/>
      <c r="KG794" s="3"/>
      <c r="KH794" s="3"/>
      <c r="KI794" s="3"/>
      <c r="KJ794" s="3"/>
      <c r="KK794" s="3"/>
      <c r="KL794" s="3"/>
      <c r="KM794" s="3"/>
      <c r="KN794" s="3"/>
      <c r="KO794" s="3"/>
      <c r="KP794" s="3"/>
      <c r="KQ794" s="3"/>
      <c r="KR794" s="3"/>
      <c r="KS794" s="3"/>
      <c r="KT794" s="3"/>
      <c r="KU794" s="3"/>
      <c r="KV794" s="3"/>
      <c r="KW794" s="3"/>
      <c r="KX794" s="3"/>
      <c r="KY794" s="3"/>
      <c r="KZ794" s="3"/>
      <c r="LA794" s="3"/>
      <c r="LB794" s="3"/>
      <c r="LC794" s="3"/>
      <c r="LD794" s="3"/>
      <c r="LE794" s="3"/>
      <c r="LF794" s="3"/>
      <c r="LG794" s="3"/>
      <c r="LH794" s="3"/>
      <c r="LI794" s="3"/>
      <c r="LJ794" s="3"/>
      <c r="LK794" s="3"/>
      <c r="LL794" s="3"/>
      <c r="LM794" s="3"/>
      <c r="LN794" s="3"/>
      <c r="LO794" s="3"/>
      <c r="LP794" s="3"/>
      <c r="LQ794" s="3"/>
      <c r="LR794" s="3"/>
      <c r="LS794" s="3"/>
      <c r="LT794" s="3"/>
      <c r="LU794" s="3"/>
      <c r="LV794" s="3"/>
      <c r="LW794" s="3"/>
      <c r="LX794" s="3"/>
      <c r="LY794" s="3"/>
      <c r="LZ794" s="3"/>
      <c r="MA794" s="3"/>
      <c r="MB794" s="3"/>
      <c r="MC794" s="3"/>
      <c r="MD794" s="3"/>
      <c r="ME794" s="3"/>
      <c r="MF794" s="3"/>
      <c r="MG794" s="3"/>
      <c r="MH794" s="3"/>
      <c r="MI794" s="3"/>
      <c r="MJ794" s="3"/>
      <c r="MK794" s="3"/>
      <c r="ML794" s="3"/>
      <c r="MM794" s="3"/>
      <c r="MN794" s="3"/>
      <c r="MO794" s="3"/>
      <c r="MP794" s="3"/>
      <c r="MQ794" s="3"/>
      <c r="MR794" s="3"/>
      <c r="MS794" s="3"/>
      <c r="MT794" s="3"/>
      <c r="MU794" s="3"/>
      <c r="MV794" s="3"/>
      <c r="MW794" s="3"/>
      <c r="MX794" s="3"/>
      <c r="MY794" s="3"/>
      <c r="MZ794" s="3"/>
      <c r="NA794" s="3"/>
      <c r="NB794" s="3"/>
      <c r="NC794" s="3"/>
    </row>
    <row r="795" spans="1:36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c r="IA795" s="3"/>
      <c r="IB795" s="3"/>
      <c r="IC795" s="3"/>
      <c r="ID795" s="3"/>
      <c r="IE795" s="3"/>
      <c r="IF795" s="3"/>
      <c r="IG795" s="3"/>
      <c r="IH795" s="3"/>
      <c r="II795" s="3"/>
      <c r="IJ795" s="3"/>
      <c r="IK795" s="3"/>
      <c r="IL795" s="3"/>
      <c r="IM795" s="3"/>
      <c r="IN795" s="3"/>
      <c r="IO795" s="3"/>
      <c r="IP795" s="3"/>
      <c r="IQ795" s="3"/>
      <c r="IR795" s="3"/>
      <c r="IS795" s="3"/>
      <c r="IT795" s="3"/>
      <c r="IU795" s="3"/>
      <c r="IV795" s="3"/>
      <c r="IW795" s="3"/>
      <c r="IX795" s="3"/>
      <c r="IY795" s="3"/>
      <c r="IZ795" s="3"/>
      <c r="JA795" s="3"/>
      <c r="JB795" s="3"/>
      <c r="JC795" s="3"/>
      <c r="JD795" s="3"/>
      <c r="JE795" s="3"/>
      <c r="JF795" s="3"/>
      <c r="JG795" s="3"/>
      <c r="JH795" s="3"/>
      <c r="JI795" s="3"/>
      <c r="JJ795" s="3"/>
      <c r="JK795" s="3"/>
      <c r="JL795" s="3"/>
      <c r="JM795" s="3"/>
      <c r="JN795" s="3"/>
      <c r="JO795" s="3"/>
      <c r="JP795" s="3"/>
      <c r="JQ795" s="3"/>
      <c r="JR795" s="3"/>
      <c r="JS795" s="3"/>
      <c r="JT795" s="3"/>
      <c r="JU795" s="3"/>
      <c r="JV795" s="3"/>
      <c r="JW795" s="3"/>
      <c r="JX795" s="3"/>
      <c r="JY795" s="3"/>
      <c r="JZ795" s="3"/>
      <c r="KA795" s="3"/>
      <c r="KB795" s="3"/>
      <c r="KC795" s="3"/>
      <c r="KD795" s="3"/>
      <c r="KE795" s="3"/>
      <c r="KF795" s="3"/>
      <c r="KG795" s="3"/>
      <c r="KH795" s="3"/>
      <c r="KI795" s="3"/>
      <c r="KJ795" s="3"/>
      <c r="KK795" s="3"/>
      <c r="KL795" s="3"/>
      <c r="KM795" s="3"/>
      <c r="KN795" s="3"/>
      <c r="KO795" s="3"/>
      <c r="KP795" s="3"/>
      <c r="KQ795" s="3"/>
      <c r="KR795" s="3"/>
      <c r="KS795" s="3"/>
      <c r="KT795" s="3"/>
      <c r="KU795" s="3"/>
      <c r="KV795" s="3"/>
      <c r="KW795" s="3"/>
      <c r="KX795" s="3"/>
      <c r="KY795" s="3"/>
      <c r="KZ795" s="3"/>
      <c r="LA795" s="3"/>
      <c r="LB795" s="3"/>
      <c r="LC795" s="3"/>
      <c r="LD795" s="3"/>
      <c r="LE795" s="3"/>
      <c r="LF795" s="3"/>
      <c r="LG795" s="3"/>
      <c r="LH795" s="3"/>
      <c r="LI795" s="3"/>
      <c r="LJ795" s="3"/>
      <c r="LK795" s="3"/>
      <c r="LL795" s="3"/>
      <c r="LM795" s="3"/>
      <c r="LN795" s="3"/>
      <c r="LO795" s="3"/>
      <c r="LP795" s="3"/>
      <c r="LQ795" s="3"/>
      <c r="LR795" s="3"/>
      <c r="LS795" s="3"/>
      <c r="LT795" s="3"/>
      <c r="LU795" s="3"/>
      <c r="LV795" s="3"/>
      <c r="LW795" s="3"/>
      <c r="LX795" s="3"/>
      <c r="LY795" s="3"/>
      <c r="LZ795" s="3"/>
      <c r="MA795" s="3"/>
      <c r="MB795" s="3"/>
      <c r="MC795" s="3"/>
      <c r="MD795" s="3"/>
      <c r="ME795" s="3"/>
      <c r="MF795" s="3"/>
      <c r="MG795" s="3"/>
      <c r="MH795" s="3"/>
      <c r="MI795" s="3"/>
      <c r="MJ795" s="3"/>
      <c r="MK795" s="3"/>
      <c r="ML795" s="3"/>
      <c r="MM795" s="3"/>
      <c r="MN795" s="3"/>
      <c r="MO795" s="3"/>
      <c r="MP795" s="3"/>
      <c r="MQ795" s="3"/>
      <c r="MR795" s="3"/>
      <c r="MS795" s="3"/>
      <c r="MT795" s="3"/>
      <c r="MU795" s="3"/>
      <c r="MV795" s="3"/>
      <c r="MW795" s="3"/>
      <c r="MX795" s="3"/>
      <c r="MY795" s="3"/>
      <c r="MZ795" s="3"/>
      <c r="NA795" s="3"/>
      <c r="NB795" s="3"/>
      <c r="NC795" s="3"/>
    </row>
    <row r="796" spans="1:36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c r="IF796" s="3"/>
      <c r="IG796" s="3"/>
      <c r="IH796" s="3"/>
      <c r="II796" s="3"/>
      <c r="IJ796" s="3"/>
      <c r="IK796" s="3"/>
      <c r="IL796" s="3"/>
      <c r="IM796" s="3"/>
      <c r="IN796" s="3"/>
      <c r="IO796" s="3"/>
      <c r="IP796" s="3"/>
      <c r="IQ796" s="3"/>
      <c r="IR796" s="3"/>
      <c r="IS796" s="3"/>
      <c r="IT796" s="3"/>
      <c r="IU796" s="3"/>
      <c r="IV796" s="3"/>
      <c r="IW796" s="3"/>
      <c r="IX796" s="3"/>
      <c r="IY796" s="3"/>
      <c r="IZ796" s="3"/>
      <c r="JA796" s="3"/>
      <c r="JB796" s="3"/>
      <c r="JC796" s="3"/>
      <c r="JD796" s="3"/>
      <c r="JE796" s="3"/>
      <c r="JF796" s="3"/>
      <c r="JG796" s="3"/>
      <c r="JH796" s="3"/>
      <c r="JI796" s="3"/>
      <c r="JJ796" s="3"/>
      <c r="JK796" s="3"/>
      <c r="JL796" s="3"/>
      <c r="JM796" s="3"/>
      <c r="JN796" s="3"/>
      <c r="JO796" s="3"/>
      <c r="JP796" s="3"/>
      <c r="JQ796" s="3"/>
      <c r="JR796" s="3"/>
      <c r="JS796" s="3"/>
      <c r="JT796" s="3"/>
      <c r="JU796" s="3"/>
      <c r="JV796" s="3"/>
      <c r="JW796" s="3"/>
      <c r="JX796" s="3"/>
      <c r="JY796" s="3"/>
      <c r="JZ796" s="3"/>
      <c r="KA796" s="3"/>
      <c r="KB796" s="3"/>
      <c r="KC796" s="3"/>
      <c r="KD796" s="3"/>
      <c r="KE796" s="3"/>
      <c r="KF796" s="3"/>
      <c r="KG796" s="3"/>
      <c r="KH796" s="3"/>
      <c r="KI796" s="3"/>
      <c r="KJ796" s="3"/>
      <c r="KK796" s="3"/>
      <c r="KL796" s="3"/>
      <c r="KM796" s="3"/>
      <c r="KN796" s="3"/>
      <c r="KO796" s="3"/>
      <c r="KP796" s="3"/>
      <c r="KQ796" s="3"/>
      <c r="KR796" s="3"/>
      <c r="KS796" s="3"/>
      <c r="KT796" s="3"/>
      <c r="KU796" s="3"/>
      <c r="KV796" s="3"/>
      <c r="KW796" s="3"/>
      <c r="KX796" s="3"/>
      <c r="KY796" s="3"/>
      <c r="KZ796" s="3"/>
      <c r="LA796" s="3"/>
      <c r="LB796" s="3"/>
      <c r="LC796" s="3"/>
      <c r="LD796" s="3"/>
      <c r="LE796" s="3"/>
      <c r="LF796" s="3"/>
      <c r="LG796" s="3"/>
      <c r="LH796" s="3"/>
      <c r="LI796" s="3"/>
      <c r="LJ796" s="3"/>
      <c r="LK796" s="3"/>
      <c r="LL796" s="3"/>
      <c r="LM796" s="3"/>
      <c r="LN796" s="3"/>
      <c r="LO796" s="3"/>
      <c r="LP796" s="3"/>
      <c r="LQ796" s="3"/>
      <c r="LR796" s="3"/>
      <c r="LS796" s="3"/>
      <c r="LT796" s="3"/>
      <c r="LU796" s="3"/>
      <c r="LV796" s="3"/>
      <c r="LW796" s="3"/>
      <c r="LX796" s="3"/>
      <c r="LY796" s="3"/>
      <c r="LZ796" s="3"/>
      <c r="MA796" s="3"/>
      <c r="MB796" s="3"/>
      <c r="MC796" s="3"/>
      <c r="MD796" s="3"/>
      <c r="ME796" s="3"/>
      <c r="MF796" s="3"/>
      <c r="MG796" s="3"/>
      <c r="MH796" s="3"/>
      <c r="MI796" s="3"/>
      <c r="MJ796" s="3"/>
      <c r="MK796" s="3"/>
      <c r="ML796" s="3"/>
      <c r="MM796" s="3"/>
      <c r="MN796" s="3"/>
      <c r="MO796" s="3"/>
      <c r="MP796" s="3"/>
      <c r="MQ796" s="3"/>
      <c r="MR796" s="3"/>
      <c r="MS796" s="3"/>
      <c r="MT796" s="3"/>
      <c r="MU796" s="3"/>
      <c r="MV796" s="3"/>
      <c r="MW796" s="3"/>
      <c r="MX796" s="3"/>
      <c r="MY796" s="3"/>
      <c r="MZ796" s="3"/>
      <c r="NA796" s="3"/>
      <c r="NB796" s="3"/>
      <c r="NC796" s="3"/>
    </row>
    <row r="797" spans="1:36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c r="IS797" s="3"/>
      <c r="IT797" s="3"/>
      <c r="IU797" s="3"/>
      <c r="IV797" s="3"/>
      <c r="IW797" s="3"/>
      <c r="IX797" s="3"/>
      <c r="IY797" s="3"/>
      <c r="IZ797" s="3"/>
      <c r="JA797" s="3"/>
      <c r="JB797" s="3"/>
      <c r="JC797" s="3"/>
      <c r="JD797" s="3"/>
      <c r="JE797" s="3"/>
      <c r="JF797" s="3"/>
      <c r="JG797" s="3"/>
      <c r="JH797" s="3"/>
      <c r="JI797" s="3"/>
      <c r="JJ797" s="3"/>
      <c r="JK797" s="3"/>
      <c r="JL797" s="3"/>
      <c r="JM797" s="3"/>
      <c r="JN797" s="3"/>
      <c r="JO797" s="3"/>
      <c r="JP797" s="3"/>
      <c r="JQ797" s="3"/>
      <c r="JR797" s="3"/>
      <c r="JS797" s="3"/>
      <c r="JT797" s="3"/>
      <c r="JU797" s="3"/>
      <c r="JV797" s="3"/>
      <c r="JW797" s="3"/>
      <c r="JX797" s="3"/>
      <c r="JY797" s="3"/>
      <c r="JZ797" s="3"/>
      <c r="KA797" s="3"/>
      <c r="KB797" s="3"/>
      <c r="KC797" s="3"/>
      <c r="KD797" s="3"/>
      <c r="KE797" s="3"/>
      <c r="KF797" s="3"/>
      <c r="KG797" s="3"/>
      <c r="KH797" s="3"/>
      <c r="KI797" s="3"/>
      <c r="KJ797" s="3"/>
      <c r="KK797" s="3"/>
      <c r="KL797" s="3"/>
      <c r="KM797" s="3"/>
      <c r="KN797" s="3"/>
      <c r="KO797" s="3"/>
      <c r="KP797" s="3"/>
      <c r="KQ797" s="3"/>
      <c r="KR797" s="3"/>
      <c r="KS797" s="3"/>
      <c r="KT797" s="3"/>
      <c r="KU797" s="3"/>
      <c r="KV797" s="3"/>
      <c r="KW797" s="3"/>
      <c r="KX797" s="3"/>
      <c r="KY797" s="3"/>
      <c r="KZ797" s="3"/>
      <c r="LA797" s="3"/>
      <c r="LB797" s="3"/>
      <c r="LC797" s="3"/>
      <c r="LD797" s="3"/>
      <c r="LE797" s="3"/>
      <c r="LF797" s="3"/>
      <c r="LG797" s="3"/>
      <c r="LH797" s="3"/>
      <c r="LI797" s="3"/>
      <c r="LJ797" s="3"/>
      <c r="LK797" s="3"/>
      <c r="LL797" s="3"/>
      <c r="LM797" s="3"/>
      <c r="LN797" s="3"/>
      <c r="LO797" s="3"/>
      <c r="LP797" s="3"/>
      <c r="LQ797" s="3"/>
      <c r="LR797" s="3"/>
      <c r="LS797" s="3"/>
      <c r="LT797" s="3"/>
      <c r="LU797" s="3"/>
      <c r="LV797" s="3"/>
      <c r="LW797" s="3"/>
      <c r="LX797" s="3"/>
      <c r="LY797" s="3"/>
      <c r="LZ797" s="3"/>
      <c r="MA797" s="3"/>
      <c r="MB797" s="3"/>
      <c r="MC797" s="3"/>
      <c r="MD797" s="3"/>
      <c r="ME797" s="3"/>
      <c r="MF797" s="3"/>
      <c r="MG797" s="3"/>
      <c r="MH797" s="3"/>
      <c r="MI797" s="3"/>
      <c r="MJ797" s="3"/>
      <c r="MK797" s="3"/>
      <c r="ML797" s="3"/>
      <c r="MM797" s="3"/>
      <c r="MN797" s="3"/>
      <c r="MO797" s="3"/>
      <c r="MP797" s="3"/>
      <c r="MQ797" s="3"/>
      <c r="MR797" s="3"/>
      <c r="MS797" s="3"/>
      <c r="MT797" s="3"/>
      <c r="MU797" s="3"/>
      <c r="MV797" s="3"/>
      <c r="MW797" s="3"/>
      <c r="MX797" s="3"/>
      <c r="MY797" s="3"/>
      <c r="MZ797" s="3"/>
      <c r="NA797" s="3"/>
      <c r="NB797" s="3"/>
      <c r="NC797" s="3"/>
    </row>
    <row r="798" spans="1:36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c r="IS798" s="3"/>
      <c r="IT798" s="3"/>
      <c r="IU798" s="3"/>
      <c r="IV798" s="3"/>
      <c r="IW798" s="3"/>
      <c r="IX798" s="3"/>
      <c r="IY798" s="3"/>
      <c r="IZ798" s="3"/>
      <c r="JA798" s="3"/>
      <c r="JB798" s="3"/>
      <c r="JC798" s="3"/>
      <c r="JD798" s="3"/>
      <c r="JE798" s="3"/>
      <c r="JF798" s="3"/>
      <c r="JG798" s="3"/>
      <c r="JH798" s="3"/>
      <c r="JI798" s="3"/>
      <c r="JJ798" s="3"/>
      <c r="JK798" s="3"/>
      <c r="JL798" s="3"/>
      <c r="JM798" s="3"/>
      <c r="JN798" s="3"/>
      <c r="JO798" s="3"/>
      <c r="JP798" s="3"/>
      <c r="JQ798" s="3"/>
      <c r="JR798" s="3"/>
      <c r="JS798" s="3"/>
      <c r="JT798" s="3"/>
      <c r="JU798" s="3"/>
      <c r="JV798" s="3"/>
      <c r="JW798" s="3"/>
      <c r="JX798" s="3"/>
      <c r="JY798" s="3"/>
      <c r="JZ798" s="3"/>
      <c r="KA798" s="3"/>
      <c r="KB798" s="3"/>
      <c r="KC798" s="3"/>
      <c r="KD798" s="3"/>
      <c r="KE798" s="3"/>
      <c r="KF798" s="3"/>
      <c r="KG798" s="3"/>
      <c r="KH798" s="3"/>
      <c r="KI798" s="3"/>
      <c r="KJ798" s="3"/>
      <c r="KK798" s="3"/>
      <c r="KL798" s="3"/>
      <c r="KM798" s="3"/>
      <c r="KN798" s="3"/>
      <c r="KO798" s="3"/>
      <c r="KP798" s="3"/>
      <c r="KQ798" s="3"/>
      <c r="KR798" s="3"/>
      <c r="KS798" s="3"/>
      <c r="KT798" s="3"/>
      <c r="KU798" s="3"/>
      <c r="KV798" s="3"/>
      <c r="KW798" s="3"/>
      <c r="KX798" s="3"/>
      <c r="KY798" s="3"/>
      <c r="KZ798" s="3"/>
      <c r="LA798" s="3"/>
      <c r="LB798" s="3"/>
      <c r="LC798" s="3"/>
      <c r="LD798" s="3"/>
      <c r="LE798" s="3"/>
      <c r="LF798" s="3"/>
      <c r="LG798" s="3"/>
      <c r="LH798" s="3"/>
      <c r="LI798" s="3"/>
      <c r="LJ798" s="3"/>
      <c r="LK798" s="3"/>
      <c r="LL798" s="3"/>
      <c r="LM798" s="3"/>
      <c r="LN798" s="3"/>
      <c r="LO798" s="3"/>
      <c r="LP798" s="3"/>
      <c r="LQ798" s="3"/>
      <c r="LR798" s="3"/>
      <c r="LS798" s="3"/>
      <c r="LT798" s="3"/>
      <c r="LU798" s="3"/>
      <c r="LV798" s="3"/>
      <c r="LW798" s="3"/>
      <c r="LX798" s="3"/>
      <c r="LY798" s="3"/>
      <c r="LZ798" s="3"/>
      <c r="MA798" s="3"/>
      <c r="MB798" s="3"/>
      <c r="MC798" s="3"/>
      <c r="MD798" s="3"/>
      <c r="ME798" s="3"/>
      <c r="MF798" s="3"/>
      <c r="MG798" s="3"/>
      <c r="MH798" s="3"/>
      <c r="MI798" s="3"/>
      <c r="MJ798" s="3"/>
      <c r="MK798" s="3"/>
      <c r="ML798" s="3"/>
      <c r="MM798" s="3"/>
      <c r="MN798" s="3"/>
      <c r="MO798" s="3"/>
      <c r="MP798" s="3"/>
      <c r="MQ798" s="3"/>
      <c r="MR798" s="3"/>
      <c r="MS798" s="3"/>
      <c r="MT798" s="3"/>
      <c r="MU798" s="3"/>
      <c r="MV798" s="3"/>
      <c r="MW798" s="3"/>
      <c r="MX798" s="3"/>
      <c r="MY798" s="3"/>
      <c r="MZ798" s="3"/>
      <c r="NA798" s="3"/>
      <c r="NB798" s="3"/>
      <c r="NC798" s="3"/>
    </row>
    <row r="799" spans="1:36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c r="IS799" s="3"/>
      <c r="IT799" s="3"/>
      <c r="IU799" s="3"/>
      <c r="IV799" s="3"/>
      <c r="IW799" s="3"/>
      <c r="IX799" s="3"/>
      <c r="IY799" s="3"/>
      <c r="IZ799" s="3"/>
      <c r="JA799" s="3"/>
      <c r="JB799" s="3"/>
      <c r="JC799" s="3"/>
      <c r="JD799" s="3"/>
      <c r="JE799" s="3"/>
      <c r="JF799" s="3"/>
      <c r="JG799" s="3"/>
      <c r="JH799" s="3"/>
      <c r="JI799" s="3"/>
      <c r="JJ799" s="3"/>
      <c r="JK799" s="3"/>
      <c r="JL799" s="3"/>
      <c r="JM799" s="3"/>
      <c r="JN799" s="3"/>
      <c r="JO799" s="3"/>
      <c r="JP799" s="3"/>
      <c r="JQ799" s="3"/>
      <c r="JR799" s="3"/>
      <c r="JS799" s="3"/>
      <c r="JT799" s="3"/>
      <c r="JU799" s="3"/>
      <c r="JV799" s="3"/>
      <c r="JW799" s="3"/>
      <c r="JX799" s="3"/>
      <c r="JY799" s="3"/>
      <c r="JZ799" s="3"/>
      <c r="KA799" s="3"/>
      <c r="KB799" s="3"/>
      <c r="KC799" s="3"/>
      <c r="KD799" s="3"/>
      <c r="KE799" s="3"/>
      <c r="KF799" s="3"/>
      <c r="KG799" s="3"/>
      <c r="KH799" s="3"/>
      <c r="KI799" s="3"/>
      <c r="KJ799" s="3"/>
      <c r="KK799" s="3"/>
      <c r="KL799" s="3"/>
      <c r="KM799" s="3"/>
      <c r="KN799" s="3"/>
      <c r="KO799" s="3"/>
      <c r="KP799" s="3"/>
      <c r="KQ799" s="3"/>
      <c r="KR799" s="3"/>
      <c r="KS799" s="3"/>
      <c r="KT799" s="3"/>
      <c r="KU799" s="3"/>
      <c r="KV799" s="3"/>
      <c r="KW799" s="3"/>
      <c r="KX799" s="3"/>
      <c r="KY799" s="3"/>
      <c r="KZ799" s="3"/>
      <c r="LA799" s="3"/>
      <c r="LB799" s="3"/>
      <c r="LC799" s="3"/>
      <c r="LD799" s="3"/>
      <c r="LE799" s="3"/>
      <c r="LF799" s="3"/>
      <c r="LG799" s="3"/>
      <c r="LH799" s="3"/>
      <c r="LI799" s="3"/>
      <c r="LJ799" s="3"/>
      <c r="LK799" s="3"/>
      <c r="LL799" s="3"/>
      <c r="LM799" s="3"/>
      <c r="LN799" s="3"/>
      <c r="LO799" s="3"/>
      <c r="LP799" s="3"/>
      <c r="LQ799" s="3"/>
      <c r="LR799" s="3"/>
      <c r="LS799" s="3"/>
      <c r="LT799" s="3"/>
      <c r="LU799" s="3"/>
      <c r="LV799" s="3"/>
      <c r="LW799" s="3"/>
      <c r="LX799" s="3"/>
      <c r="LY799" s="3"/>
      <c r="LZ799" s="3"/>
      <c r="MA799" s="3"/>
      <c r="MB799" s="3"/>
      <c r="MC799" s="3"/>
      <c r="MD799" s="3"/>
      <c r="ME799" s="3"/>
      <c r="MF799" s="3"/>
      <c r="MG799" s="3"/>
      <c r="MH799" s="3"/>
      <c r="MI799" s="3"/>
      <c r="MJ799" s="3"/>
      <c r="MK799" s="3"/>
      <c r="ML799" s="3"/>
      <c r="MM799" s="3"/>
      <c r="MN799" s="3"/>
      <c r="MO799" s="3"/>
      <c r="MP799" s="3"/>
      <c r="MQ799" s="3"/>
      <c r="MR799" s="3"/>
      <c r="MS799" s="3"/>
      <c r="MT799" s="3"/>
      <c r="MU799" s="3"/>
      <c r="MV799" s="3"/>
      <c r="MW799" s="3"/>
      <c r="MX799" s="3"/>
      <c r="MY799" s="3"/>
      <c r="MZ799" s="3"/>
      <c r="NA799" s="3"/>
      <c r="NB799" s="3"/>
      <c r="NC799" s="3"/>
    </row>
    <row r="800" spans="1:36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c r="IA800" s="3"/>
      <c r="IB800" s="3"/>
      <c r="IC800" s="3"/>
      <c r="ID800" s="3"/>
      <c r="IE800" s="3"/>
      <c r="IF800" s="3"/>
      <c r="IG800" s="3"/>
      <c r="IH800" s="3"/>
      <c r="II800" s="3"/>
      <c r="IJ800" s="3"/>
      <c r="IK800" s="3"/>
      <c r="IL800" s="3"/>
      <c r="IM800" s="3"/>
      <c r="IN800" s="3"/>
      <c r="IO800" s="3"/>
      <c r="IP800" s="3"/>
      <c r="IQ800" s="3"/>
      <c r="IR800" s="3"/>
      <c r="IS800" s="3"/>
      <c r="IT800" s="3"/>
      <c r="IU800" s="3"/>
      <c r="IV800" s="3"/>
      <c r="IW800" s="3"/>
      <c r="IX800" s="3"/>
      <c r="IY800" s="3"/>
      <c r="IZ800" s="3"/>
      <c r="JA800" s="3"/>
      <c r="JB800" s="3"/>
      <c r="JC800" s="3"/>
      <c r="JD800" s="3"/>
      <c r="JE800" s="3"/>
      <c r="JF800" s="3"/>
      <c r="JG800" s="3"/>
      <c r="JH800" s="3"/>
      <c r="JI800" s="3"/>
      <c r="JJ800" s="3"/>
      <c r="JK800" s="3"/>
      <c r="JL800" s="3"/>
      <c r="JM800" s="3"/>
      <c r="JN800" s="3"/>
      <c r="JO800" s="3"/>
      <c r="JP800" s="3"/>
      <c r="JQ800" s="3"/>
      <c r="JR800" s="3"/>
      <c r="JS800" s="3"/>
      <c r="JT800" s="3"/>
      <c r="JU800" s="3"/>
      <c r="JV800" s="3"/>
      <c r="JW800" s="3"/>
      <c r="JX800" s="3"/>
      <c r="JY800" s="3"/>
      <c r="JZ800" s="3"/>
      <c r="KA800" s="3"/>
      <c r="KB800" s="3"/>
      <c r="KC800" s="3"/>
      <c r="KD800" s="3"/>
      <c r="KE800" s="3"/>
      <c r="KF800" s="3"/>
      <c r="KG800" s="3"/>
      <c r="KH800" s="3"/>
      <c r="KI800" s="3"/>
      <c r="KJ800" s="3"/>
      <c r="KK800" s="3"/>
      <c r="KL800" s="3"/>
      <c r="KM800" s="3"/>
      <c r="KN800" s="3"/>
      <c r="KO800" s="3"/>
      <c r="KP800" s="3"/>
      <c r="KQ800" s="3"/>
      <c r="KR800" s="3"/>
      <c r="KS800" s="3"/>
      <c r="KT800" s="3"/>
      <c r="KU800" s="3"/>
      <c r="KV800" s="3"/>
      <c r="KW800" s="3"/>
      <c r="KX800" s="3"/>
      <c r="KY800" s="3"/>
      <c r="KZ800" s="3"/>
      <c r="LA800" s="3"/>
      <c r="LB800" s="3"/>
      <c r="LC800" s="3"/>
      <c r="LD800" s="3"/>
      <c r="LE800" s="3"/>
      <c r="LF800" s="3"/>
      <c r="LG800" s="3"/>
      <c r="LH800" s="3"/>
      <c r="LI800" s="3"/>
      <c r="LJ800" s="3"/>
      <c r="LK800" s="3"/>
      <c r="LL800" s="3"/>
      <c r="LM800" s="3"/>
      <c r="LN800" s="3"/>
      <c r="LO800" s="3"/>
      <c r="LP800" s="3"/>
      <c r="LQ800" s="3"/>
      <c r="LR800" s="3"/>
      <c r="LS800" s="3"/>
      <c r="LT800" s="3"/>
      <c r="LU800" s="3"/>
      <c r="LV800" s="3"/>
      <c r="LW800" s="3"/>
      <c r="LX800" s="3"/>
      <c r="LY800" s="3"/>
      <c r="LZ800" s="3"/>
      <c r="MA800" s="3"/>
      <c r="MB800" s="3"/>
      <c r="MC800" s="3"/>
      <c r="MD800" s="3"/>
      <c r="ME800" s="3"/>
      <c r="MF800" s="3"/>
      <c r="MG800" s="3"/>
      <c r="MH800" s="3"/>
      <c r="MI800" s="3"/>
      <c r="MJ800" s="3"/>
      <c r="MK800" s="3"/>
      <c r="ML800" s="3"/>
      <c r="MM800" s="3"/>
      <c r="MN800" s="3"/>
      <c r="MO800" s="3"/>
      <c r="MP800" s="3"/>
      <c r="MQ800" s="3"/>
      <c r="MR800" s="3"/>
      <c r="MS800" s="3"/>
      <c r="MT800" s="3"/>
      <c r="MU800" s="3"/>
      <c r="MV800" s="3"/>
      <c r="MW800" s="3"/>
      <c r="MX800" s="3"/>
      <c r="MY800" s="3"/>
      <c r="MZ800" s="3"/>
      <c r="NA800" s="3"/>
      <c r="NB800" s="3"/>
      <c r="NC800" s="3"/>
    </row>
    <row r="801" spans="1:367">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c r="IF801" s="3"/>
      <c r="IG801" s="3"/>
      <c r="IH801" s="3"/>
      <c r="II801" s="3"/>
      <c r="IJ801" s="3"/>
      <c r="IK801" s="3"/>
      <c r="IL801" s="3"/>
      <c r="IM801" s="3"/>
      <c r="IN801" s="3"/>
      <c r="IO801" s="3"/>
      <c r="IP801" s="3"/>
      <c r="IQ801" s="3"/>
      <c r="IR801" s="3"/>
      <c r="IS801" s="3"/>
      <c r="IT801" s="3"/>
      <c r="IU801" s="3"/>
      <c r="IV801" s="3"/>
      <c r="IW801" s="3"/>
      <c r="IX801" s="3"/>
      <c r="IY801" s="3"/>
      <c r="IZ801" s="3"/>
      <c r="JA801" s="3"/>
      <c r="JB801" s="3"/>
      <c r="JC801" s="3"/>
      <c r="JD801" s="3"/>
      <c r="JE801" s="3"/>
      <c r="JF801" s="3"/>
      <c r="JG801" s="3"/>
      <c r="JH801" s="3"/>
      <c r="JI801" s="3"/>
      <c r="JJ801" s="3"/>
      <c r="JK801" s="3"/>
      <c r="JL801" s="3"/>
      <c r="JM801" s="3"/>
      <c r="JN801" s="3"/>
      <c r="JO801" s="3"/>
      <c r="JP801" s="3"/>
      <c r="JQ801" s="3"/>
      <c r="JR801" s="3"/>
      <c r="JS801" s="3"/>
      <c r="JT801" s="3"/>
      <c r="JU801" s="3"/>
      <c r="JV801" s="3"/>
      <c r="JW801" s="3"/>
      <c r="JX801" s="3"/>
      <c r="JY801" s="3"/>
      <c r="JZ801" s="3"/>
      <c r="KA801" s="3"/>
      <c r="KB801" s="3"/>
      <c r="KC801" s="3"/>
      <c r="KD801" s="3"/>
      <c r="KE801" s="3"/>
      <c r="KF801" s="3"/>
      <c r="KG801" s="3"/>
      <c r="KH801" s="3"/>
      <c r="KI801" s="3"/>
      <c r="KJ801" s="3"/>
      <c r="KK801" s="3"/>
      <c r="KL801" s="3"/>
      <c r="KM801" s="3"/>
      <c r="KN801" s="3"/>
      <c r="KO801" s="3"/>
      <c r="KP801" s="3"/>
      <c r="KQ801" s="3"/>
      <c r="KR801" s="3"/>
      <c r="KS801" s="3"/>
      <c r="KT801" s="3"/>
      <c r="KU801" s="3"/>
      <c r="KV801" s="3"/>
      <c r="KW801" s="3"/>
      <c r="KX801" s="3"/>
      <c r="KY801" s="3"/>
      <c r="KZ801" s="3"/>
      <c r="LA801" s="3"/>
      <c r="LB801" s="3"/>
      <c r="LC801" s="3"/>
      <c r="LD801" s="3"/>
      <c r="LE801" s="3"/>
      <c r="LF801" s="3"/>
      <c r="LG801" s="3"/>
      <c r="LH801" s="3"/>
      <c r="LI801" s="3"/>
      <c r="LJ801" s="3"/>
      <c r="LK801" s="3"/>
      <c r="LL801" s="3"/>
      <c r="LM801" s="3"/>
      <c r="LN801" s="3"/>
      <c r="LO801" s="3"/>
      <c r="LP801" s="3"/>
      <c r="LQ801" s="3"/>
      <c r="LR801" s="3"/>
      <c r="LS801" s="3"/>
      <c r="LT801" s="3"/>
      <c r="LU801" s="3"/>
      <c r="LV801" s="3"/>
      <c r="LW801" s="3"/>
      <c r="LX801" s="3"/>
      <c r="LY801" s="3"/>
      <c r="LZ801" s="3"/>
      <c r="MA801" s="3"/>
      <c r="MB801" s="3"/>
      <c r="MC801" s="3"/>
      <c r="MD801" s="3"/>
      <c r="ME801" s="3"/>
      <c r="MF801" s="3"/>
      <c r="MG801" s="3"/>
      <c r="MH801" s="3"/>
      <c r="MI801" s="3"/>
      <c r="MJ801" s="3"/>
      <c r="MK801" s="3"/>
      <c r="ML801" s="3"/>
      <c r="MM801" s="3"/>
      <c r="MN801" s="3"/>
      <c r="MO801" s="3"/>
      <c r="MP801" s="3"/>
      <c r="MQ801" s="3"/>
      <c r="MR801" s="3"/>
      <c r="MS801" s="3"/>
      <c r="MT801" s="3"/>
      <c r="MU801" s="3"/>
      <c r="MV801" s="3"/>
      <c r="MW801" s="3"/>
      <c r="MX801" s="3"/>
      <c r="MY801" s="3"/>
      <c r="MZ801" s="3"/>
      <c r="NA801" s="3"/>
      <c r="NB801" s="3"/>
      <c r="NC801" s="3"/>
    </row>
    <row r="802" spans="1:367">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c r="JX802" s="3"/>
      <c r="JY802" s="3"/>
      <c r="JZ802" s="3"/>
      <c r="KA802" s="3"/>
      <c r="KB802" s="3"/>
      <c r="KC802" s="3"/>
      <c r="KD802" s="3"/>
      <c r="KE802" s="3"/>
      <c r="KF802" s="3"/>
      <c r="KG802" s="3"/>
      <c r="KH802" s="3"/>
      <c r="KI802" s="3"/>
      <c r="KJ802" s="3"/>
      <c r="KK802" s="3"/>
      <c r="KL802" s="3"/>
      <c r="KM802" s="3"/>
      <c r="KN802" s="3"/>
      <c r="KO802" s="3"/>
      <c r="KP802" s="3"/>
      <c r="KQ802" s="3"/>
      <c r="KR802" s="3"/>
      <c r="KS802" s="3"/>
      <c r="KT802" s="3"/>
      <c r="KU802" s="3"/>
      <c r="KV802" s="3"/>
      <c r="KW802" s="3"/>
      <c r="KX802" s="3"/>
      <c r="KY802" s="3"/>
      <c r="KZ802" s="3"/>
      <c r="LA802" s="3"/>
      <c r="LB802" s="3"/>
      <c r="LC802" s="3"/>
      <c r="LD802" s="3"/>
      <c r="LE802" s="3"/>
      <c r="LF802" s="3"/>
      <c r="LG802" s="3"/>
      <c r="LH802" s="3"/>
      <c r="LI802" s="3"/>
      <c r="LJ802" s="3"/>
      <c r="LK802" s="3"/>
      <c r="LL802" s="3"/>
      <c r="LM802" s="3"/>
      <c r="LN802" s="3"/>
      <c r="LO802" s="3"/>
      <c r="LP802" s="3"/>
      <c r="LQ802" s="3"/>
      <c r="LR802" s="3"/>
      <c r="LS802" s="3"/>
      <c r="LT802" s="3"/>
      <c r="LU802" s="3"/>
      <c r="LV802" s="3"/>
      <c r="LW802" s="3"/>
      <c r="LX802" s="3"/>
      <c r="LY802" s="3"/>
      <c r="LZ802" s="3"/>
      <c r="MA802" s="3"/>
      <c r="MB802" s="3"/>
      <c r="MC802" s="3"/>
      <c r="MD802" s="3"/>
      <c r="ME802" s="3"/>
      <c r="MF802" s="3"/>
      <c r="MG802" s="3"/>
      <c r="MH802" s="3"/>
      <c r="MI802" s="3"/>
      <c r="MJ802" s="3"/>
      <c r="MK802" s="3"/>
      <c r="ML802" s="3"/>
      <c r="MM802" s="3"/>
      <c r="MN802" s="3"/>
      <c r="MO802" s="3"/>
      <c r="MP802" s="3"/>
      <c r="MQ802" s="3"/>
      <c r="MR802" s="3"/>
      <c r="MS802" s="3"/>
      <c r="MT802" s="3"/>
      <c r="MU802" s="3"/>
      <c r="MV802" s="3"/>
      <c r="MW802" s="3"/>
      <c r="MX802" s="3"/>
      <c r="MY802" s="3"/>
      <c r="MZ802" s="3"/>
      <c r="NA802" s="3"/>
      <c r="NB802" s="3"/>
      <c r="NC802" s="3"/>
    </row>
    <row r="803" spans="1:367">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c r="IS803" s="3"/>
      <c r="IT803" s="3"/>
      <c r="IU803" s="3"/>
      <c r="IV803" s="3"/>
      <c r="IW803" s="3"/>
      <c r="IX803" s="3"/>
      <c r="IY803" s="3"/>
      <c r="IZ803" s="3"/>
      <c r="JA803" s="3"/>
      <c r="JB803" s="3"/>
      <c r="JC803" s="3"/>
      <c r="JD803" s="3"/>
      <c r="JE803" s="3"/>
      <c r="JF803" s="3"/>
      <c r="JG803" s="3"/>
      <c r="JH803" s="3"/>
      <c r="JI803" s="3"/>
      <c r="JJ803" s="3"/>
      <c r="JK803" s="3"/>
      <c r="JL803" s="3"/>
      <c r="JM803" s="3"/>
      <c r="JN803" s="3"/>
      <c r="JO803" s="3"/>
      <c r="JP803" s="3"/>
      <c r="JQ803" s="3"/>
      <c r="JR803" s="3"/>
      <c r="JS803" s="3"/>
      <c r="JT803" s="3"/>
      <c r="JU803" s="3"/>
      <c r="JV803" s="3"/>
      <c r="JW803" s="3"/>
      <c r="JX803" s="3"/>
      <c r="JY803" s="3"/>
      <c r="JZ803" s="3"/>
      <c r="KA803" s="3"/>
      <c r="KB803" s="3"/>
      <c r="KC803" s="3"/>
      <c r="KD803" s="3"/>
      <c r="KE803" s="3"/>
      <c r="KF803" s="3"/>
      <c r="KG803" s="3"/>
      <c r="KH803" s="3"/>
      <c r="KI803" s="3"/>
      <c r="KJ803" s="3"/>
      <c r="KK803" s="3"/>
      <c r="KL803" s="3"/>
      <c r="KM803" s="3"/>
      <c r="KN803" s="3"/>
      <c r="KO803" s="3"/>
      <c r="KP803" s="3"/>
      <c r="KQ803" s="3"/>
      <c r="KR803" s="3"/>
      <c r="KS803" s="3"/>
      <c r="KT803" s="3"/>
      <c r="KU803" s="3"/>
      <c r="KV803" s="3"/>
      <c r="KW803" s="3"/>
      <c r="KX803" s="3"/>
      <c r="KY803" s="3"/>
      <c r="KZ803" s="3"/>
      <c r="LA803" s="3"/>
      <c r="LB803" s="3"/>
      <c r="LC803" s="3"/>
      <c r="LD803" s="3"/>
      <c r="LE803" s="3"/>
      <c r="LF803" s="3"/>
      <c r="LG803" s="3"/>
      <c r="LH803" s="3"/>
      <c r="LI803" s="3"/>
      <c r="LJ803" s="3"/>
      <c r="LK803" s="3"/>
      <c r="LL803" s="3"/>
      <c r="LM803" s="3"/>
      <c r="LN803" s="3"/>
      <c r="LO803" s="3"/>
      <c r="LP803" s="3"/>
      <c r="LQ803" s="3"/>
      <c r="LR803" s="3"/>
      <c r="LS803" s="3"/>
      <c r="LT803" s="3"/>
      <c r="LU803" s="3"/>
      <c r="LV803" s="3"/>
      <c r="LW803" s="3"/>
      <c r="LX803" s="3"/>
      <c r="LY803" s="3"/>
      <c r="LZ803" s="3"/>
      <c r="MA803" s="3"/>
      <c r="MB803" s="3"/>
      <c r="MC803" s="3"/>
      <c r="MD803" s="3"/>
      <c r="ME803" s="3"/>
      <c r="MF803" s="3"/>
      <c r="MG803" s="3"/>
      <c r="MH803" s="3"/>
      <c r="MI803" s="3"/>
      <c r="MJ803" s="3"/>
      <c r="MK803" s="3"/>
      <c r="ML803" s="3"/>
      <c r="MM803" s="3"/>
      <c r="MN803" s="3"/>
      <c r="MO803" s="3"/>
      <c r="MP803" s="3"/>
      <c r="MQ803" s="3"/>
      <c r="MR803" s="3"/>
      <c r="MS803" s="3"/>
      <c r="MT803" s="3"/>
      <c r="MU803" s="3"/>
      <c r="MV803" s="3"/>
      <c r="MW803" s="3"/>
      <c r="MX803" s="3"/>
      <c r="MY803" s="3"/>
      <c r="MZ803" s="3"/>
      <c r="NA803" s="3"/>
      <c r="NB803" s="3"/>
      <c r="NC803" s="3"/>
    </row>
    <row r="804" spans="1:367">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c r="IF804" s="3"/>
      <c r="IG804" s="3"/>
      <c r="IH804" s="3"/>
      <c r="II804" s="3"/>
      <c r="IJ804" s="3"/>
      <c r="IK804" s="3"/>
      <c r="IL804" s="3"/>
      <c r="IM804" s="3"/>
      <c r="IN804" s="3"/>
      <c r="IO804" s="3"/>
      <c r="IP804" s="3"/>
      <c r="IQ804" s="3"/>
      <c r="IR804" s="3"/>
      <c r="IS804" s="3"/>
      <c r="IT804" s="3"/>
      <c r="IU804" s="3"/>
      <c r="IV804" s="3"/>
      <c r="IW804" s="3"/>
      <c r="IX804" s="3"/>
      <c r="IY804" s="3"/>
      <c r="IZ804" s="3"/>
      <c r="JA804" s="3"/>
      <c r="JB804" s="3"/>
      <c r="JC804" s="3"/>
      <c r="JD804" s="3"/>
      <c r="JE804" s="3"/>
      <c r="JF804" s="3"/>
      <c r="JG804" s="3"/>
      <c r="JH804" s="3"/>
      <c r="JI804" s="3"/>
      <c r="JJ804" s="3"/>
      <c r="JK804" s="3"/>
      <c r="JL804" s="3"/>
      <c r="JM804" s="3"/>
      <c r="JN804" s="3"/>
      <c r="JO804" s="3"/>
      <c r="JP804" s="3"/>
      <c r="JQ804" s="3"/>
      <c r="JR804" s="3"/>
      <c r="JS804" s="3"/>
      <c r="JT804" s="3"/>
      <c r="JU804" s="3"/>
      <c r="JV804" s="3"/>
      <c r="JW804" s="3"/>
      <c r="JX804" s="3"/>
      <c r="JY804" s="3"/>
      <c r="JZ804" s="3"/>
      <c r="KA804" s="3"/>
      <c r="KB804" s="3"/>
      <c r="KC804" s="3"/>
      <c r="KD804" s="3"/>
      <c r="KE804" s="3"/>
      <c r="KF804" s="3"/>
      <c r="KG804" s="3"/>
      <c r="KH804" s="3"/>
      <c r="KI804" s="3"/>
      <c r="KJ804" s="3"/>
      <c r="KK804" s="3"/>
      <c r="KL804" s="3"/>
      <c r="KM804" s="3"/>
      <c r="KN804" s="3"/>
      <c r="KO804" s="3"/>
      <c r="KP804" s="3"/>
      <c r="KQ804" s="3"/>
      <c r="KR804" s="3"/>
      <c r="KS804" s="3"/>
      <c r="KT804" s="3"/>
      <c r="KU804" s="3"/>
      <c r="KV804" s="3"/>
      <c r="KW804" s="3"/>
      <c r="KX804" s="3"/>
      <c r="KY804" s="3"/>
      <c r="KZ804" s="3"/>
      <c r="LA804" s="3"/>
      <c r="LB804" s="3"/>
      <c r="LC804" s="3"/>
      <c r="LD804" s="3"/>
      <c r="LE804" s="3"/>
      <c r="LF804" s="3"/>
      <c r="LG804" s="3"/>
      <c r="LH804" s="3"/>
      <c r="LI804" s="3"/>
      <c r="LJ804" s="3"/>
      <c r="LK804" s="3"/>
      <c r="LL804" s="3"/>
      <c r="LM804" s="3"/>
      <c r="LN804" s="3"/>
      <c r="LO804" s="3"/>
      <c r="LP804" s="3"/>
      <c r="LQ804" s="3"/>
      <c r="LR804" s="3"/>
      <c r="LS804" s="3"/>
      <c r="LT804" s="3"/>
      <c r="LU804" s="3"/>
      <c r="LV804" s="3"/>
      <c r="LW804" s="3"/>
      <c r="LX804" s="3"/>
      <c r="LY804" s="3"/>
      <c r="LZ804" s="3"/>
      <c r="MA804" s="3"/>
      <c r="MB804" s="3"/>
      <c r="MC804" s="3"/>
      <c r="MD804" s="3"/>
      <c r="ME804" s="3"/>
      <c r="MF804" s="3"/>
      <c r="MG804" s="3"/>
      <c r="MH804" s="3"/>
      <c r="MI804" s="3"/>
      <c r="MJ804" s="3"/>
      <c r="MK804" s="3"/>
      <c r="ML804" s="3"/>
      <c r="MM804" s="3"/>
      <c r="MN804" s="3"/>
      <c r="MO804" s="3"/>
      <c r="MP804" s="3"/>
      <c r="MQ804" s="3"/>
      <c r="MR804" s="3"/>
      <c r="MS804" s="3"/>
      <c r="MT804" s="3"/>
      <c r="MU804" s="3"/>
      <c r="MV804" s="3"/>
      <c r="MW804" s="3"/>
      <c r="MX804" s="3"/>
      <c r="MY804" s="3"/>
      <c r="MZ804" s="3"/>
      <c r="NA804" s="3"/>
      <c r="NB804" s="3"/>
      <c r="NC804" s="3"/>
    </row>
    <row r="805" spans="1:367">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c r="IF805" s="3"/>
      <c r="IG805" s="3"/>
      <c r="IH805" s="3"/>
      <c r="II805" s="3"/>
      <c r="IJ805" s="3"/>
      <c r="IK805" s="3"/>
      <c r="IL805" s="3"/>
      <c r="IM805" s="3"/>
      <c r="IN805" s="3"/>
      <c r="IO805" s="3"/>
      <c r="IP805" s="3"/>
      <c r="IQ805" s="3"/>
      <c r="IR805" s="3"/>
      <c r="IS805" s="3"/>
      <c r="IT805" s="3"/>
      <c r="IU805" s="3"/>
      <c r="IV805" s="3"/>
      <c r="IW805" s="3"/>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c r="JX805" s="3"/>
      <c r="JY805" s="3"/>
      <c r="JZ805" s="3"/>
      <c r="KA805" s="3"/>
      <c r="KB805" s="3"/>
      <c r="KC805" s="3"/>
      <c r="KD805" s="3"/>
      <c r="KE805" s="3"/>
      <c r="KF805" s="3"/>
      <c r="KG805" s="3"/>
      <c r="KH805" s="3"/>
      <c r="KI805" s="3"/>
      <c r="KJ805" s="3"/>
      <c r="KK805" s="3"/>
      <c r="KL805" s="3"/>
      <c r="KM805" s="3"/>
      <c r="KN805" s="3"/>
      <c r="KO805" s="3"/>
      <c r="KP805" s="3"/>
      <c r="KQ805" s="3"/>
      <c r="KR805" s="3"/>
      <c r="KS805" s="3"/>
      <c r="KT805" s="3"/>
      <c r="KU805" s="3"/>
      <c r="KV805" s="3"/>
      <c r="KW805" s="3"/>
      <c r="KX805" s="3"/>
      <c r="KY805" s="3"/>
      <c r="KZ805" s="3"/>
      <c r="LA805" s="3"/>
      <c r="LB805" s="3"/>
      <c r="LC805" s="3"/>
      <c r="LD805" s="3"/>
      <c r="LE805" s="3"/>
      <c r="LF805" s="3"/>
      <c r="LG805" s="3"/>
      <c r="LH805" s="3"/>
      <c r="LI805" s="3"/>
      <c r="LJ805" s="3"/>
      <c r="LK805" s="3"/>
      <c r="LL805" s="3"/>
      <c r="LM805" s="3"/>
      <c r="LN805" s="3"/>
      <c r="LO805" s="3"/>
      <c r="LP805" s="3"/>
      <c r="LQ805" s="3"/>
      <c r="LR805" s="3"/>
      <c r="LS805" s="3"/>
      <c r="LT805" s="3"/>
      <c r="LU805" s="3"/>
      <c r="LV805" s="3"/>
      <c r="LW805" s="3"/>
      <c r="LX805" s="3"/>
      <c r="LY805" s="3"/>
      <c r="LZ805" s="3"/>
      <c r="MA805" s="3"/>
      <c r="MB805" s="3"/>
      <c r="MC805" s="3"/>
      <c r="MD805" s="3"/>
      <c r="ME805" s="3"/>
      <c r="MF805" s="3"/>
      <c r="MG805" s="3"/>
      <c r="MH805" s="3"/>
      <c r="MI805" s="3"/>
      <c r="MJ805" s="3"/>
      <c r="MK805" s="3"/>
      <c r="ML805" s="3"/>
      <c r="MM805" s="3"/>
      <c r="MN805" s="3"/>
      <c r="MO805" s="3"/>
      <c r="MP805" s="3"/>
      <c r="MQ805" s="3"/>
      <c r="MR805" s="3"/>
      <c r="MS805" s="3"/>
      <c r="MT805" s="3"/>
      <c r="MU805" s="3"/>
      <c r="MV805" s="3"/>
      <c r="MW805" s="3"/>
      <c r="MX805" s="3"/>
      <c r="MY805" s="3"/>
      <c r="MZ805" s="3"/>
      <c r="NA805" s="3"/>
      <c r="NB805" s="3"/>
      <c r="NC805" s="3"/>
    </row>
    <row r="806" spans="1:367">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c r="IS806" s="3"/>
      <c r="IT806" s="3"/>
      <c r="IU806" s="3"/>
      <c r="IV806" s="3"/>
      <c r="IW806" s="3"/>
      <c r="IX806" s="3"/>
      <c r="IY806" s="3"/>
      <c r="IZ806" s="3"/>
      <c r="JA806" s="3"/>
      <c r="JB806" s="3"/>
      <c r="JC806" s="3"/>
      <c r="JD806" s="3"/>
      <c r="JE806" s="3"/>
      <c r="JF806" s="3"/>
      <c r="JG806" s="3"/>
      <c r="JH806" s="3"/>
      <c r="JI806" s="3"/>
      <c r="JJ806" s="3"/>
      <c r="JK806" s="3"/>
      <c r="JL806" s="3"/>
      <c r="JM806" s="3"/>
      <c r="JN806" s="3"/>
      <c r="JO806" s="3"/>
      <c r="JP806" s="3"/>
      <c r="JQ806" s="3"/>
      <c r="JR806" s="3"/>
      <c r="JS806" s="3"/>
      <c r="JT806" s="3"/>
      <c r="JU806" s="3"/>
      <c r="JV806" s="3"/>
      <c r="JW806" s="3"/>
      <c r="JX806" s="3"/>
      <c r="JY806" s="3"/>
      <c r="JZ806" s="3"/>
      <c r="KA806" s="3"/>
      <c r="KB806" s="3"/>
      <c r="KC806" s="3"/>
      <c r="KD806" s="3"/>
      <c r="KE806" s="3"/>
      <c r="KF806" s="3"/>
      <c r="KG806" s="3"/>
      <c r="KH806" s="3"/>
      <c r="KI806" s="3"/>
      <c r="KJ806" s="3"/>
      <c r="KK806" s="3"/>
      <c r="KL806" s="3"/>
      <c r="KM806" s="3"/>
      <c r="KN806" s="3"/>
      <c r="KO806" s="3"/>
      <c r="KP806" s="3"/>
      <c r="KQ806" s="3"/>
      <c r="KR806" s="3"/>
      <c r="KS806" s="3"/>
      <c r="KT806" s="3"/>
      <c r="KU806" s="3"/>
      <c r="KV806" s="3"/>
      <c r="KW806" s="3"/>
      <c r="KX806" s="3"/>
      <c r="KY806" s="3"/>
      <c r="KZ806" s="3"/>
      <c r="LA806" s="3"/>
      <c r="LB806" s="3"/>
      <c r="LC806" s="3"/>
      <c r="LD806" s="3"/>
      <c r="LE806" s="3"/>
      <c r="LF806" s="3"/>
      <c r="LG806" s="3"/>
      <c r="LH806" s="3"/>
      <c r="LI806" s="3"/>
      <c r="LJ806" s="3"/>
      <c r="LK806" s="3"/>
      <c r="LL806" s="3"/>
      <c r="LM806" s="3"/>
      <c r="LN806" s="3"/>
      <c r="LO806" s="3"/>
      <c r="LP806" s="3"/>
      <c r="LQ806" s="3"/>
      <c r="LR806" s="3"/>
      <c r="LS806" s="3"/>
      <c r="LT806" s="3"/>
      <c r="LU806" s="3"/>
      <c r="LV806" s="3"/>
      <c r="LW806" s="3"/>
      <c r="LX806" s="3"/>
      <c r="LY806" s="3"/>
      <c r="LZ806" s="3"/>
      <c r="MA806" s="3"/>
      <c r="MB806" s="3"/>
      <c r="MC806" s="3"/>
      <c r="MD806" s="3"/>
      <c r="ME806" s="3"/>
      <c r="MF806" s="3"/>
      <c r="MG806" s="3"/>
      <c r="MH806" s="3"/>
      <c r="MI806" s="3"/>
      <c r="MJ806" s="3"/>
      <c r="MK806" s="3"/>
      <c r="ML806" s="3"/>
      <c r="MM806" s="3"/>
      <c r="MN806" s="3"/>
      <c r="MO806" s="3"/>
      <c r="MP806" s="3"/>
      <c r="MQ806" s="3"/>
      <c r="MR806" s="3"/>
      <c r="MS806" s="3"/>
      <c r="MT806" s="3"/>
      <c r="MU806" s="3"/>
      <c r="MV806" s="3"/>
      <c r="MW806" s="3"/>
      <c r="MX806" s="3"/>
      <c r="MY806" s="3"/>
      <c r="MZ806" s="3"/>
      <c r="NA806" s="3"/>
      <c r="NB806" s="3"/>
      <c r="NC806" s="3"/>
    </row>
    <row r="807" spans="1:36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c r="JP807" s="3"/>
      <c r="JQ807" s="3"/>
      <c r="JR807" s="3"/>
      <c r="JS807" s="3"/>
      <c r="JT807" s="3"/>
      <c r="JU807" s="3"/>
      <c r="JV807" s="3"/>
      <c r="JW807" s="3"/>
      <c r="JX807" s="3"/>
      <c r="JY807" s="3"/>
      <c r="JZ807" s="3"/>
      <c r="KA807" s="3"/>
      <c r="KB807" s="3"/>
      <c r="KC807" s="3"/>
      <c r="KD807" s="3"/>
      <c r="KE807" s="3"/>
      <c r="KF807" s="3"/>
      <c r="KG807" s="3"/>
      <c r="KH807" s="3"/>
      <c r="KI807" s="3"/>
      <c r="KJ807" s="3"/>
      <c r="KK807" s="3"/>
      <c r="KL807" s="3"/>
      <c r="KM807" s="3"/>
      <c r="KN807" s="3"/>
      <c r="KO807" s="3"/>
      <c r="KP807" s="3"/>
      <c r="KQ807" s="3"/>
      <c r="KR807" s="3"/>
      <c r="KS807" s="3"/>
      <c r="KT807" s="3"/>
      <c r="KU807" s="3"/>
      <c r="KV807" s="3"/>
      <c r="KW807" s="3"/>
      <c r="KX807" s="3"/>
      <c r="KY807" s="3"/>
      <c r="KZ807" s="3"/>
      <c r="LA807" s="3"/>
      <c r="LB807" s="3"/>
      <c r="LC807" s="3"/>
      <c r="LD807" s="3"/>
      <c r="LE807" s="3"/>
      <c r="LF807" s="3"/>
      <c r="LG807" s="3"/>
      <c r="LH807" s="3"/>
      <c r="LI807" s="3"/>
      <c r="LJ807" s="3"/>
      <c r="LK807" s="3"/>
      <c r="LL807" s="3"/>
      <c r="LM807" s="3"/>
      <c r="LN807" s="3"/>
      <c r="LO807" s="3"/>
      <c r="LP807" s="3"/>
      <c r="LQ807" s="3"/>
      <c r="LR807" s="3"/>
      <c r="LS807" s="3"/>
      <c r="LT807" s="3"/>
      <c r="LU807" s="3"/>
      <c r="LV807" s="3"/>
      <c r="LW807" s="3"/>
      <c r="LX807" s="3"/>
      <c r="LY807" s="3"/>
      <c r="LZ807" s="3"/>
      <c r="MA807" s="3"/>
      <c r="MB807" s="3"/>
      <c r="MC807" s="3"/>
      <c r="MD807" s="3"/>
      <c r="ME807" s="3"/>
      <c r="MF807" s="3"/>
      <c r="MG807" s="3"/>
      <c r="MH807" s="3"/>
      <c r="MI807" s="3"/>
      <c r="MJ807" s="3"/>
      <c r="MK807" s="3"/>
      <c r="ML807" s="3"/>
      <c r="MM807" s="3"/>
      <c r="MN807" s="3"/>
      <c r="MO807" s="3"/>
      <c r="MP807" s="3"/>
      <c r="MQ807" s="3"/>
      <c r="MR807" s="3"/>
      <c r="MS807" s="3"/>
      <c r="MT807" s="3"/>
      <c r="MU807" s="3"/>
      <c r="MV807" s="3"/>
      <c r="MW807" s="3"/>
      <c r="MX807" s="3"/>
      <c r="MY807" s="3"/>
      <c r="MZ807" s="3"/>
      <c r="NA807" s="3"/>
      <c r="NB807" s="3"/>
      <c r="NC807" s="3"/>
    </row>
    <row r="808" spans="1:367">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c r="IS808" s="3"/>
      <c r="IT808" s="3"/>
      <c r="IU808" s="3"/>
      <c r="IV808" s="3"/>
      <c r="IW808" s="3"/>
      <c r="IX808" s="3"/>
      <c r="IY808" s="3"/>
      <c r="IZ808" s="3"/>
      <c r="JA808" s="3"/>
      <c r="JB808" s="3"/>
      <c r="JC808" s="3"/>
      <c r="JD808" s="3"/>
      <c r="JE808" s="3"/>
      <c r="JF808" s="3"/>
      <c r="JG808" s="3"/>
      <c r="JH808" s="3"/>
      <c r="JI808" s="3"/>
      <c r="JJ808" s="3"/>
      <c r="JK808" s="3"/>
      <c r="JL808" s="3"/>
      <c r="JM808" s="3"/>
      <c r="JN808" s="3"/>
      <c r="JO808" s="3"/>
      <c r="JP808" s="3"/>
      <c r="JQ808" s="3"/>
      <c r="JR808" s="3"/>
      <c r="JS808" s="3"/>
      <c r="JT808" s="3"/>
      <c r="JU808" s="3"/>
      <c r="JV808" s="3"/>
      <c r="JW808" s="3"/>
      <c r="JX808" s="3"/>
      <c r="JY808" s="3"/>
      <c r="JZ808" s="3"/>
      <c r="KA808" s="3"/>
      <c r="KB808" s="3"/>
      <c r="KC808" s="3"/>
      <c r="KD808" s="3"/>
      <c r="KE808" s="3"/>
      <c r="KF808" s="3"/>
      <c r="KG808" s="3"/>
      <c r="KH808" s="3"/>
      <c r="KI808" s="3"/>
      <c r="KJ808" s="3"/>
      <c r="KK808" s="3"/>
      <c r="KL808" s="3"/>
      <c r="KM808" s="3"/>
      <c r="KN808" s="3"/>
      <c r="KO808" s="3"/>
      <c r="KP808" s="3"/>
      <c r="KQ808" s="3"/>
      <c r="KR808" s="3"/>
      <c r="KS808" s="3"/>
      <c r="KT808" s="3"/>
      <c r="KU808" s="3"/>
      <c r="KV808" s="3"/>
      <c r="KW808" s="3"/>
      <c r="KX808" s="3"/>
      <c r="KY808" s="3"/>
      <c r="KZ808" s="3"/>
      <c r="LA808" s="3"/>
      <c r="LB808" s="3"/>
      <c r="LC808" s="3"/>
      <c r="LD808" s="3"/>
      <c r="LE808" s="3"/>
      <c r="LF808" s="3"/>
      <c r="LG808" s="3"/>
      <c r="LH808" s="3"/>
      <c r="LI808" s="3"/>
      <c r="LJ808" s="3"/>
      <c r="LK808" s="3"/>
      <c r="LL808" s="3"/>
      <c r="LM808" s="3"/>
      <c r="LN808" s="3"/>
      <c r="LO808" s="3"/>
      <c r="LP808" s="3"/>
      <c r="LQ808" s="3"/>
      <c r="LR808" s="3"/>
      <c r="LS808" s="3"/>
      <c r="LT808" s="3"/>
      <c r="LU808" s="3"/>
      <c r="LV808" s="3"/>
      <c r="LW808" s="3"/>
      <c r="LX808" s="3"/>
      <c r="LY808" s="3"/>
      <c r="LZ808" s="3"/>
      <c r="MA808" s="3"/>
      <c r="MB808" s="3"/>
      <c r="MC808" s="3"/>
      <c r="MD808" s="3"/>
      <c r="ME808" s="3"/>
      <c r="MF808" s="3"/>
      <c r="MG808" s="3"/>
      <c r="MH808" s="3"/>
      <c r="MI808" s="3"/>
      <c r="MJ808" s="3"/>
      <c r="MK808" s="3"/>
      <c r="ML808" s="3"/>
      <c r="MM808" s="3"/>
      <c r="MN808" s="3"/>
      <c r="MO808" s="3"/>
      <c r="MP808" s="3"/>
      <c r="MQ808" s="3"/>
      <c r="MR808" s="3"/>
      <c r="MS808" s="3"/>
      <c r="MT808" s="3"/>
      <c r="MU808" s="3"/>
      <c r="MV808" s="3"/>
      <c r="MW808" s="3"/>
      <c r="MX808" s="3"/>
      <c r="MY808" s="3"/>
      <c r="MZ808" s="3"/>
      <c r="NA808" s="3"/>
      <c r="NB808" s="3"/>
      <c r="NC808" s="3"/>
    </row>
    <row r="809" spans="1:367">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c r="IS809" s="3"/>
      <c r="IT809" s="3"/>
      <c r="IU809" s="3"/>
      <c r="IV809" s="3"/>
      <c r="IW809" s="3"/>
      <c r="IX809" s="3"/>
      <c r="IY809" s="3"/>
      <c r="IZ809" s="3"/>
      <c r="JA809" s="3"/>
      <c r="JB809" s="3"/>
      <c r="JC809" s="3"/>
      <c r="JD809" s="3"/>
      <c r="JE809" s="3"/>
      <c r="JF809" s="3"/>
      <c r="JG809" s="3"/>
      <c r="JH809" s="3"/>
      <c r="JI809" s="3"/>
      <c r="JJ809" s="3"/>
      <c r="JK809" s="3"/>
      <c r="JL809" s="3"/>
      <c r="JM809" s="3"/>
      <c r="JN809" s="3"/>
      <c r="JO809" s="3"/>
      <c r="JP809" s="3"/>
      <c r="JQ809" s="3"/>
      <c r="JR809" s="3"/>
      <c r="JS809" s="3"/>
      <c r="JT809" s="3"/>
      <c r="JU809" s="3"/>
      <c r="JV809" s="3"/>
      <c r="JW809" s="3"/>
      <c r="JX809" s="3"/>
      <c r="JY809" s="3"/>
      <c r="JZ809" s="3"/>
      <c r="KA809" s="3"/>
      <c r="KB809" s="3"/>
      <c r="KC809" s="3"/>
      <c r="KD809" s="3"/>
      <c r="KE809" s="3"/>
      <c r="KF809" s="3"/>
      <c r="KG809" s="3"/>
      <c r="KH809" s="3"/>
      <c r="KI809" s="3"/>
      <c r="KJ809" s="3"/>
      <c r="KK809" s="3"/>
      <c r="KL809" s="3"/>
      <c r="KM809" s="3"/>
      <c r="KN809" s="3"/>
      <c r="KO809" s="3"/>
      <c r="KP809" s="3"/>
      <c r="KQ809" s="3"/>
      <c r="KR809" s="3"/>
      <c r="KS809" s="3"/>
      <c r="KT809" s="3"/>
      <c r="KU809" s="3"/>
      <c r="KV809" s="3"/>
      <c r="KW809" s="3"/>
      <c r="KX809" s="3"/>
      <c r="KY809" s="3"/>
      <c r="KZ809" s="3"/>
      <c r="LA809" s="3"/>
      <c r="LB809" s="3"/>
      <c r="LC809" s="3"/>
      <c r="LD809" s="3"/>
      <c r="LE809" s="3"/>
      <c r="LF809" s="3"/>
      <c r="LG809" s="3"/>
      <c r="LH809" s="3"/>
      <c r="LI809" s="3"/>
      <c r="LJ809" s="3"/>
      <c r="LK809" s="3"/>
      <c r="LL809" s="3"/>
      <c r="LM809" s="3"/>
      <c r="LN809" s="3"/>
      <c r="LO809" s="3"/>
      <c r="LP809" s="3"/>
      <c r="LQ809" s="3"/>
      <c r="LR809" s="3"/>
      <c r="LS809" s="3"/>
      <c r="LT809" s="3"/>
      <c r="LU809" s="3"/>
      <c r="LV809" s="3"/>
      <c r="LW809" s="3"/>
      <c r="LX809" s="3"/>
      <c r="LY809" s="3"/>
      <c r="LZ809" s="3"/>
      <c r="MA809" s="3"/>
      <c r="MB809" s="3"/>
      <c r="MC809" s="3"/>
      <c r="MD809" s="3"/>
      <c r="ME809" s="3"/>
      <c r="MF809" s="3"/>
      <c r="MG809" s="3"/>
      <c r="MH809" s="3"/>
      <c r="MI809" s="3"/>
      <c r="MJ809" s="3"/>
      <c r="MK809" s="3"/>
      <c r="ML809" s="3"/>
      <c r="MM809" s="3"/>
      <c r="MN809" s="3"/>
      <c r="MO809" s="3"/>
      <c r="MP809" s="3"/>
      <c r="MQ809" s="3"/>
      <c r="MR809" s="3"/>
      <c r="MS809" s="3"/>
      <c r="MT809" s="3"/>
      <c r="MU809" s="3"/>
      <c r="MV809" s="3"/>
      <c r="MW809" s="3"/>
      <c r="MX809" s="3"/>
      <c r="MY809" s="3"/>
      <c r="MZ809" s="3"/>
      <c r="NA809" s="3"/>
      <c r="NB809" s="3"/>
      <c r="NC809" s="3"/>
    </row>
    <row r="810" spans="1:367">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c r="IS810" s="3"/>
      <c r="IT810" s="3"/>
      <c r="IU810" s="3"/>
      <c r="IV810" s="3"/>
      <c r="IW810" s="3"/>
      <c r="IX810" s="3"/>
      <c r="IY810" s="3"/>
      <c r="IZ810" s="3"/>
      <c r="JA810" s="3"/>
      <c r="JB810" s="3"/>
      <c r="JC810" s="3"/>
      <c r="JD810" s="3"/>
      <c r="JE810" s="3"/>
      <c r="JF810" s="3"/>
      <c r="JG810" s="3"/>
      <c r="JH810" s="3"/>
      <c r="JI810" s="3"/>
      <c r="JJ810" s="3"/>
      <c r="JK810" s="3"/>
      <c r="JL810" s="3"/>
      <c r="JM810" s="3"/>
      <c r="JN810" s="3"/>
      <c r="JO810" s="3"/>
      <c r="JP810" s="3"/>
      <c r="JQ810" s="3"/>
      <c r="JR810" s="3"/>
      <c r="JS810" s="3"/>
      <c r="JT810" s="3"/>
      <c r="JU810" s="3"/>
      <c r="JV810" s="3"/>
      <c r="JW810" s="3"/>
      <c r="JX810" s="3"/>
      <c r="JY810" s="3"/>
      <c r="JZ810" s="3"/>
      <c r="KA810" s="3"/>
      <c r="KB810" s="3"/>
      <c r="KC810" s="3"/>
      <c r="KD810" s="3"/>
      <c r="KE810" s="3"/>
      <c r="KF810" s="3"/>
      <c r="KG810" s="3"/>
      <c r="KH810" s="3"/>
      <c r="KI810" s="3"/>
      <c r="KJ810" s="3"/>
      <c r="KK810" s="3"/>
      <c r="KL810" s="3"/>
      <c r="KM810" s="3"/>
      <c r="KN810" s="3"/>
      <c r="KO810" s="3"/>
      <c r="KP810" s="3"/>
      <c r="KQ810" s="3"/>
      <c r="KR810" s="3"/>
      <c r="KS810" s="3"/>
      <c r="KT810" s="3"/>
      <c r="KU810" s="3"/>
      <c r="KV810" s="3"/>
      <c r="KW810" s="3"/>
      <c r="KX810" s="3"/>
      <c r="KY810" s="3"/>
      <c r="KZ810" s="3"/>
      <c r="LA810" s="3"/>
      <c r="LB810" s="3"/>
      <c r="LC810" s="3"/>
      <c r="LD810" s="3"/>
      <c r="LE810" s="3"/>
      <c r="LF810" s="3"/>
      <c r="LG810" s="3"/>
      <c r="LH810" s="3"/>
      <c r="LI810" s="3"/>
      <c r="LJ810" s="3"/>
      <c r="LK810" s="3"/>
      <c r="LL810" s="3"/>
      <c r="LM810" s="3"/>
      <c r="LN810" s="3"/>
      <c r="LO810" s="3"/>
      <c r="LP810" s="3"/>
      <c r="LQ810" s="3"/>
      <c r="LR810" s="3"/>
      <c r="LS810" s="3"/>
      <c r="LT810" s="3"/>
      <c r="LU810" s="3"/>
      <c r="LV810" s="3"/>
      <c r="LW810" s="3"/>
      <c r="LX810" s="3"/>
      <c r="LY810" s="3"/>
      <c r="LZ810" s="3"/>
      <c r="MA810" s="3"/>
      <c r="MB810" s="3"/>
      <c r="MC810" s="3"/>
      <c r="MD810" s="3"/>
      <c r="ME810" s="3"/>
      <c r="MF810" s="3"/>
      <c r="MG810" s="3"/>
      <c r="MH810" s="3"/>
      <c r="MI810" s="3"/>
      <c r="MJ810" s="3"/>
      <c r="MK810" s="3"/>
      <c r="ML810" s="3"/>
      <c r="MM810" s="3"/>
      <c r="MN810" s="3"/>
      <c r="MO810" s="3"/>
      <c r="MP810" s="3"/>
      <c r="MQ810" s="3"/>
      <c r="MR810" s="3"/>
      <c r="MS810" s="3"/>
      <c r="MT810" s="3"/>
      <c r="MU810" s="3"/>
      <c r="MV810" s="3"/>
      <c r="MW810" s="3"/>
      <c r="MX810" s="3"/>
      <c r="MY810" s="3"/>
      <c r="MZ810" s="3"/>
      <c r="NA810" s="3"/>
      <c r="NB810" s="3"/>
      <c r="NC810" s="3"/>
    </row>
    <row r="811" spans="1:367">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c r="IS811" s="3"/>
      <c r="IT811" s="3"/>
      <c r="IU811" s="3"/>
      <c r="IV811" s="3"/>
      <c r="IW811" s="3"/>
      <c r="IX811" s="3"/>
      <c r="IY811" s="3"/>
      <c r="IZ811" s="3"/>
      <c r="JA811" s="3"/>
      <c r="JB811" s="3"/>
      <c r="JC811" s="3"/>
      <c r="JD811" s="3"/>
      <c r="JE811" s="3"/>
      <c r="JF811" s="3"/>
      <c r="JG811" s="3"/>
      <c r="JH811" s="3"/>
      <c r="JI811" s="3"/>
      <c r="JJ811" s="3"/>
      <c r="JK811" s="3"/>
      <c r="JL811" s="3"/>
      <c r="JM811" s="3"/>
      <c r="JN811" s="3"/>
      <c r="JO811" s="3"/>
      <c r="JP811" s="3"/>
      <c r="JQ811" s="3"/>
      <c r="JR811" s="3"/>
      <c r="JS811" s="3"/>
      <c r="JT811" s="3"/>
      <c r="JU811" s="3"/>
      <c r="JV811" s="3"/>
      <c r="JW811" s="3"/>
      <c r="JX811" s="3"/>
      <c r="JY811" s="3"/>
      <c r="JZ811" s="3"/>
      <c r="KA811" s="3"/>
      <c r="KB811" s="3"/>
      <c r="KC811" s="3"/>
      <c r="KD811" s="3"/>
      <c r="KE811" s="3"/>
      <c r="KF811" s="3"/>
      <c r="KG811" s="3"/>
      <c r="KH811" s="3"/>
      <c r="KI811" s="3"/>
      <c r="KJ811" s="3"/>
      <c r="KK811" s="3"/>
      <c r="KL811" s="3"/>
      <c r="KM811" s="3"/>
      <c r="KN811" s="3"/>
      <c r="KO811" s="3"/>
      <c r="KP811" s="3"/>
      <c r="KQ811" s="3"/>
      <c r="KR811" s="3"/>
      <c r="KS811" s="3"/>
      <c r="KT811" s="3"/>
      <c r="KU811" s="3"/>
      <c r="KV811" s="3"/>
      <c r="KW811" s="3"/>
      <c r="KX811" s="3"/>
      <c r="KY811" s="3"/>
      <c r="KZ811" s="3"/>
      <c r="LA811" s="3"/>
      <c r="LB811" s="3"/>
      <c r="LC811" s="3"/>
      <c r="LD811" s="3"/>
      <c r="LE811" s="3"/>
      <c r="LF811" s="3"/>
      <c r="LG811" s="3"/>
      <c r="LH811" s="3"/>
      <c r="LI811" s="3"/>
      <c r="LJ811" s="3"/>
      <c r="LK811" s="3"/>
      <c r="LL811" s="3"/>
      <c r="LM811" s="3"/>
      <c r="LN811" s="3"/>
      <c r="LO811" s="3"/>
      <c r="LP811" s="3"/>
      <c r="LQ811" s="3"/>
      <c r="LR811" s="3"/>
      <c r="LS811" s="3"/>
      <c r="LT811" s="3"/>
      <c r="LU811" s="3"/>
      <c r="LV811" s="3"/>
      <c r="LW811" s="3"/>
      <c r="LX811" s="3"/>
      <c r="LY811" s="3"/>
      <c r="LZ811" s="3"/>
      <c r="MA811" s="3"/>
      <c r="MB811" s="3"/>
      <c r="MC811" s="3"/>
      <c r="MD811" s="3"/>
      <c r="ME811" s="3"/>
      <c r="MF811" s="3"/>
      <c r="MG811" s="3"/>
      <c r="MH811" s="3"/>
      <c r="MI811" s="3"/>
      <c r="MJ811" s="3"/>
      <c r="MK811" s="3"/>
      <c r="ML811" s="3"/>
      <c r="MM811" s="3"/>
      <c r="MN811" s="3"/>
      <c r="MO811" s="3"/>
      <c r="MP811" s="3"/>
      <c r="MQ811" s="3"/>
      <c r="MR811" s="3"/>
      <c r="MS811" s="3"/>
      <c r="MT811" s="3"/>
      <c r="MU811" s="3"/>
      <c r="MV811" s="3"/>
      <c r="MW811" s="3"/>
      <c r="MX811" s="3"/>
      <c r="MY811" s="3"/>
      <c r="MZ811" s="3"/>
      <c r="NA811" s="3"/>
      <c r="NB811" s="3"/>
      <c r="NC811" s="3"/>
    </row>
    <row r="812" spans="1:367">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c r="JX812" s="3"/>
      <c r="JY812" s="3"/>
      <c r="JZ812" s="3"/>
      <c r="KA812" s="3"/>
      <c r="KB812" s="3"/>
      <c r="KC812" s="3"/>
      <c r="KD812" s="3"/>
      <c r="KE812" s="3"/>
      <c r="KF812" s="3"/>
      <c r="KG812" s="3"/>
      <c r="KH812" s="3"/>
      <c r="KI812" s="3"/>
      <c r="KJ812" s="3"/>
      <c r="KK812" s="3"/>
      <c r="KL812" s="3"/>
      <c r="KM812" s="3"/>
      <c r="KN812" s="3"/>
      <c r="KO812" s="3"/>
      <c r="KP812" s="3"/>
      <c r="KQ812" s="3"/>
      <c r="KR812" s="3"/>
      <c r="KS812" s="3"/>
      <c r="KT812" s="3"/>
      <c r="KU812" s="3"/>
      <c r="KV812" s="3"/>
      <c r="KW812" s="3"/>
      <c r="KX812" s="3"/>
      <c r="KY812" s="3"/>
      <c r="KZ812" s="3"/>
      <c r="LA812" s="3"/>
      <c r="LB812" s="3"/>
      <c r="LC812" s="3"/>
      <c r="LD812" s="3"/>
      <c r="LE812" s="3"/>
      <c r="LF812" s="3"/>
      <c r="LG812" s="3"/>
      <c r="LH812" s="3"/>
      <c r="LI812" s="3"/>
      <c r="LJ812" s="3"/>
      <c r="LK812" s="3"/>
      <c r="LL812" s="3"/>
      <c r="LM812" s="3"/>
      <c r="LN812" s="3"/>
      <c r="LO812" s="3"/>
      <c r="LP812" s="3"/>
      <c r="LQ812" s="3"/>
      <c r="LR812" s="3"/>
      <c r="LS812" s="3"/>
      <c r="LT812" s="3"/>
      <c r="LU812" s="3"/>
      <c r="LV812" s="3"/>
      <c r="LW812" s="3"/>
      <c r="LX812" s="3"/>
      <c r="LY812" s="3"/>
      <c r="LZ812" s="3"/>
      <c r="MA812" s="3"/>
      <c r="MB812" s="3"/>
      <c r="MC812" s="3"/>
      <c r="MD812" s="3"/>
      <c r="ME812" s="3"/>
      <c r="MF812" s="3"/>
      <c r="MG812" s="3"/>
      <c r="MH812" s="3"/>
      <c r="MI812" s="3"/>
      <c r="MJ812" s="3"/>
      <c r="MK812" s="3"/>
      <c r="ML812" s="3"/>
      <c r="MM812" s="3"/>
      <c r="MN812" s="3"/>
      <c r="MO812" s="3"/>
      <c r="MP812" s="3"/>
      <c r="MQ812" s="3"/>
      <c r="MR812" s="3"/>
      <c r="MS812" s="3"/>
      <c r="MT812" s="3"/>
      <c r="MU812" s="3"/>
      <c r="MV812" s="3"/>
      <c r="MW812" s="3"/>
      <c r="MX812" s="3"/>
      <c r="MY812" s="3"/>
      <c r="MZ812" s="3"/>
      <c r="NA812" s="3"/>
      <c r="NB812" s="3"/>
      <c r="NC812" s="3"/>
    </row>
    <row r="813" spans="1:367">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c r="JX813" s="3"/>
      <c r="JY813" s="3"/>
      <c r="JZ813" s="3"/>
      <c r="KA813" s="3"/>
      <c r="KB813" s="3"/>
      <c r="KC813" s="3"/>
      <c r="KD813" s="3"/>
      <c r="KE813" s="3"/>
      <c r="KF813" s="3"/>
      <c r="KG813" s="3"/>
      <c r="KH813" s="3"/>
      <c r="KI813" s="3"/>
      <c r="KJ813" s="3"/>
      <c r="KK813" s="3"/>
      <c r="KL813" s="3"/>
      <c r="KM813" s="3"/>
      <c r="KN813" s="3"/>
      <c r="KO813" s="3"/>
      <c r="KP813" s="3"/>
      <c r="KQ813" s="3"/>
      <c r="KR813" s="3"/>
      <c r="KS813" s="3"/>
      <c r="KT813" s="3"/>
      <c r="KU813" s="3"/>
      <c r="KV813" s="3"/>
      <c r="KW813" s="3"/>
      <c r="KX813" s="3"/>
      <c r="KY813" s="3"/>
      <c r="KZ813" s="3"/>
      <c r="LA813" s="3"/>
      <c r="LB813" s="3"/>
      <c r="LC813" s="3"/>
      <c r="LD813" s="3"/>
      <c r="LE813" s="3"/>
      <c r="LF813" s="3"/>
      <c r="LG813" s="3"/>
      <c r="LH813" s="3"/>
      <c r="LI813" s="3"/>
      <c r="LJ813" s="3"/>
      <c r="LK813" s="3"/>
      <c r="LL813" s="3"/>
      <c r="LM813" s="3"/>
      <c r="LN813" s="3"/>
      <c r="LO813" s="3"/>
      <c r="LP813" s="3"/>
      <c r="LQ813" s="3"/>
      <c r="LR813" s="3"/>
      <c r="LS813" s="3"/>
      <c r="LT813" s="3"/>
      <c r="LU813" s="3"/>
      <c r="LV813" s="3"/>
      <c r="LW813" s="3"/>
      <c r="LX813" s="3"/>
      <c r="LY813" s="3"/>
      <c r="LZ813" s="3"/>
      <c r="MA813" s="3"/>
      <c r="MB813" s="3"/>
      <c r="MC813" s="3"/>
      <c r="MD813" s="3"/>
      <c r="ME813" s="3"/>
      <c r="MF813" s="3"/>
      <c r="MG813" s="3"/>
      <c r="MH813" s="3"/>
      <c r="MI813" s="3"/>
      <c r="MJ813" s="3"/>
      <c r="MK813" s="3"/>
      <c r="ML813" s="3"/>
      <c r="MM813" s="3"/>
      <c r="MN813" s="3"/>
      <c r="MO813" s="3"/>
      <c r="MP813" s="3"/>
      <c r="MQ813" s="3"/>
      <c r="MR813" s="3"/>
      <c r="MS813" s="3"/>
      <c r="MT813" s="3"/>
      <c r="MU813" s="3"/>
      <c r="MV813" s="3"/>
      <c r="MW813" s="3"/>
      <c r="MX813" s="3"/>
      <c r="MY813" s="3"/>
      <c r="MZ813" s="3"/>
      <c r="NA813" s="3"/>
      <c r="NB813" s="3"/>
      <c r="NC813" s="3"/>
    </row>
    <row r="814" spans="1:367">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c r="IA814" s="3"/>
      <c r="IB814" s="3"/>
      <c r="IC814" s="3"/>
      <c r="ID814" s="3"/>
      <c r="IE814" s="3"/>
      <c r="IF814" s="3"/>
      <c r="IG814" s="3"/>
      <c r="IH814" s="3"/>
      <c r="II814" s="3"/>
      <c r="IJ814" s="3"/>
      <c r="IK814" s="3"/>
      <c r="IL814" s="3"/>
      <c r="IM814" s="3"/>
      <c r="IN814" s="3"/>
      <c r="IO814" s="3"/>
      <c r="IP814" s="3"/>
      <c r="IQ814" s="3"/>
      <c r="IR814" s="3"/>
      <c r="IS814" s="3"/>
      <c r="IT814" s="3"/>
      <c r="IU814" s="3"/>
      <c r="IV814" s="3"/>
      <c r="IW814" s="3"/>
      <c r="IX814" s="3"/>
      <c r="IY814" s="3"/>
      <c r="IZ814" s="3"/>
      <c r="JA814" s="3"/>
      <c r="JB814" s="3"/>
      <c r="JC814" s="3"/>
      <c r="JD814" s="3"/>
      <c r="JE814" s="3"/>
      <c r="JF814" s="3"/>
      <c r="JG814" s="3"/>
      <c r="JH814" s="3"/>
      <c r="JI814" s="3"/>
      <c r="JJ814" s="3"/>
      <c r="JK814" s="3"/>
      <c r="JL814" s="3"/>
      <c r="JM814" s="3"/>
      <c r="JN814" s="3"/>
      <c r="JO814" s="3"/>
      <c r="JP814" s="3"/>
      <c r="JQ814" s="3"/>
      <c r="JR814" s="3"/>
      <c r="JS814" s="3"/>
      <c r="JT814" s="3"/>
      <c r="JU814" s="3"/>
      <c r="JV814" s="3"/>
      <c r="JW814" s="3"/>
      <c r="JX814" s="3"/>
      <c r="JY814" s="3"/>
      <c r="JZ814" s="3"/>
      <c r="KA814" s="3"/>
      <c r="KB814" s="3"/>
      <c r="KC814" s="3"/>
      <c r="KD814" s="3"/>
      <c r="KE814" s="3"/>
      <c r="KF814" s="3"/>
      <c r="KG814" s="3"/>
      <c r="KH814" s="3"/>
      <c r="KI814" s="3"/>
      <c r="KJ814" s="3"/>
      <c r="KK814" s="3"/>
      <c r="KL814" s="3"/>
      <c r="KM814" s="3"/>
      <c r="KN814" s="3"/>
      <c r="KO814" s="3"/>
      <c r="KP814" s="3"/>
      <c r="KQ814" s="3"/>
      <c r="KR814" s="3"/>
      <c r="KS814" s="3"/>
      <c r="KT814" s="3"/>
      <c r="KU814" s="3"/>
      <c r="KV814" s="3"/>
      <c r="KW814" s="3"/>
      <c r="KX814" s="3"/>
      <c r="KY814" s="3"/>
      <c r="KZ814" s="3"/>
      <c r="LA814" s="3"/>
      <c r="LB814" s="3"/>
      <c r="LC814" s="3"/>
      <c r="LD814" s="3"/>
      <c r="LE814" s="3"/>
      <c r="LF814" s="3"/>
      <c r="LG814" s="3"/>
      <c r="LH814" s="3"/>
      <c r="LI814" s="3"/>
      <c r="LJ814" s="3"/>
      <c r="LK814" s="3"/>
      <c r="LL814" s="3"/>
      <c r="LM814" s="3"/>
      <c r="LN814" s="3"/>
      <c r="LO814" s="3"/>
      <c r="LP814" s="3"/>
      <c r="LQ814" s="3"/>
      <c r="LR814" s="3"/>
      <c r="LS814" s="3"/>
      <c r="LT814" s="3"/>
      <c r="LU814" s="3"/>
      <c r="LV814" s="3"/>
      <c r="LW814" s="3"/>
      <c r="LX814" s="3"/>
      <c r="LY814" s="3"/>
      <c r="LZ814" s="3"/>
      <c r="MA814" s="3"/>
      <c r="MB814" s="3"/>
      <c r="MC814" s="3"/>
      <c r="MD814" s="3"/>
      <c r="ME814" s="3"/>
      <c r="MF814" s="3"/>
      <c r="MG814" s="3"/>
      <c r="MH814" s="3"/>
      <c r="MI814" s="3"/>
      <c r="MJ814" s="3"/>
      <c r="MK814" s="3"/>
      <c r="ML814" s="3"/>
      <c r="MM814" s="3"/>
      <c r="MN814" s="3"/>
      <c r="MO814" s="3"/>
      <c r="MP814" s="3"/>
      <c r="MQ814" s="3"/>
      <c r="MR814" s="3"/>
      <c r="MS814" s="3"/>
      <c r="MT814" s="3"/>
      <c r="MU814" s="3"/>
      <c r="MV814" s="3"/>
      <c r="MW814" s="3"/>
      <c r="MX814" s="3"/>
      <c r="MY814" s="3"/>
      <c r="MZ814" s="3"/>
      <c r="NA814" s="3"/>
      <c r="NB814" s="3"/>
      <c r="NC814" s="3"/>
    </row>
    <row r="815" spans="1:367">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c r="JX815" s="3"/>
      <c r="JY815" s="3"/>
      <c r="JZ815" s="3"/>
      <c r="KA815" s="3"/>
      <c r="KB815" s="3"/>
      <c r="KC815" s="3"/>
      <c r="KD815" s="3"/>
      <c r="KE815" s="3"/>
      <c r="KF815" s="3"/>
      <c r="KG815" s="3"/>
      <c r="KH815" s="3"/>
      <c r="KI815" s="3"/>
      <c r="KJ815" s="3"/>
      <c r="KK815" s="3"/>
      <c r="KL815" s="3"/>
      <c r="KM815" s="3"/>
      <c r="KN815" s="3"/>
      <c r="KO815" s="3"/>
      <c r="KP815" s="3"/>
      <c r="KQ815" s="3"/>
      <c r="KR815" s="3"/>
      <c r="KS815" s="3"/>
      <c r="KT815" s="3"/>
      <c r="KU815" s="3"/>
      <c r="KV815" s="3"/>
      <c r="KW815" s="3"/>
      <c r="KX815" s="3"/>
      <c r="KY815" s="3"/>
      <c r="KZ815" s="3"/>
      <c r="LA815" s="3"/>
      <c r="LB815" s="3"/>
      <c r="LC815" s="3"/>
      <c r="LD815" s="3"/>
      <c r="LE815" s="3"/>
      <c r="LF815" s="3"/>
      <c r="LG815" s="3"/>
      <c r="LH815" s="3"/>
      <c r="LI815" s="3"/>
      <c r="LJ815" s="3"/>
      <c r="LK815" s="3"/>
      <c r="LL815" s="3"/>
      <c r="LM815" s="3"/>
      <c r="LN815" s="3"/>
      <c r="LO815" s="3"/>
      <c r="LP815" s="3"/>
      <c r="LQ815" s="3"/>
      <c r="LR815" s="3"/>
      <c r="LS815" s="3"/>
      <c r="LT815" s="3"/>
      <c r="LU815" s="3"/>
      <c r="LV815" s="3"/>
      <c r="LW815" s="3"/>
      <c r="LX815" s="3"/>
      <c r="LY815" s="3"/>
      <c r="LZ815" s="3"/>
      <c r="MA815" s="3"/>
      <c r="MB815" s="3"/>
      <c r="MC815" s="3"/>
      <c r="MD815" s="3"/>
      <c r="ME815" s="3"/>
      <c r="MF815" s="3"/>
      <c r="MG815" s="3"/>
      <c r="MH815" s="3"/>
      <c r="MI815" s="3"/>
      <c r="MJ815" s="3"/>
      <c r="MK815" s="3"/>
      <c r="ML815" s="3"/>
      <c r="MM815" s="3"/>
      <c r="MN815" s="3"/>
      <c r="MO815" s="3"/>
      <c r="MP815" s="3"/>
      <c r="MQ815" s="3"/>
      <c r="MR815" s="3"/>
      <c r="MS815" s="3"/>
      <c r="MT815" s="3"/>
      <c r="MU815" s="3"/>
      <c r="MV815" s="3"/>
      <c r="MW815" s="3"/>
      <c r="MX815" s="3"/>
      <c r="MY815" s="3"/>
      <c r="MZ815" s="3"/>
      <c r="NA815" s="3"/>
      <c r="NB815" s="3"/>
      <c r="NC815" s="3"/>
    </row>
    <row r="816" spans="1:367">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c r="IA816" s="3"/>
      <c r="IB816" s="3"/>
      <c r="IC816" s="3"/>
      <c r="ID816" s="3"/>
      <c r="IE816" s="3"/>
      <c r="IF816" s="3"/>
      <c r="IG816" s="3"/>
      <c r="IH816" s="3"/>
      <c r="II816" s="3"/>
      <c r="IJ816" s="3"/>
      <c r="IK816" s="3"/>
      <c r="IL816" s="3"/>
      <c r="IM816" s="3"/>
      <c r="IN816" s="3"/>
      <c r="IO816" s="3"/>
      <c r="IP816" s="3"/>
      <c r="IQ816" s="3"/>
      <c r="IR816" s="3"/>
      <c r="IS816" s="3"/>
      <c r="IT816" s="3"/>
      <c r="IU816" s="3"/>
      <c r="IV816" s="3"/>
      <c r="IW816" s="3"/>
      <c r="IX816" s="3"/>
      <c r="IY816" s="3"/>
      <c r="IZ816" s="3"/>
      <c r="JA816" s="3"/>
      <c r="JB816" s="3"/>
      <c r="JC816" s="3"/>
      <c r="JD816" s="3"/>
      <c r="JE816" s="3"/>
      <c r="JF816" s="3"/>
      <c r="JG816" s="3"/>
      <c r="JH816" s="3"/>
      <c r="JI816" s="3"/>
      <c r="JJ816" s="3"/>
      <c r="JK816" s="3"/>
      <c r="JL816" s="3"/>
      <c r="JM816" s="3"/>
      <c r="JN816" s="3"/>
      <c r="JO816" s="3"/>
      <c r="JP816" s="3"/>
      <c r="JQ816" s="3"/>
      <c r="JR816" s="3"/>
      <c r="JS816" s="3"/>
      <c r="JT816" s="3"/>
      <c r="JU816" s="3"/>
      <c r="JV816" s="3"/>
      <c r="JW816" s="3"/>
      <c r="JX816" s="3"/>
      <c r="JY816" s="3"/>
      <c r="JZ816" s="3"/>
      <c r="KA816" s="3"/>
      <c r="KB816" s="3"/>
      <c r="KC816" s="3"/>
      <c r="KD816" s="3"/>
      <c r="KE816" s="3"/>
      <c r="KF816" s="3"/>
      <c r="KG816" s="3"/>
      <c r="KH816" s="3"/>
      <c r="KI816" s="3"/>
      <c r="KJ816" s="3"/>
      <c r="KK816" s="3"/>
      <c r="KL816" s="3"/>
      <c r="KM816" s="3"/>
      <c r="KN816" s="3"/>
      <c r="KO816" s="3"/>
      <c r="KP816" s="3"/>
      <c r="KQ816" s="3"/>
      <c r="KR816" s="3"/>
      <c r="KS816" s="3"/>
      <c r="KT816" s="3"/>
      <c r="KU816" s="3"/>
      <c r="KV816" s="3"/>
      <c r="KW816" s="3"/>
      <c r="KX816" s="3"/>
      <c r="KY816" s="3"/>
      <c r="KZ816" s="3"/>
      <c r="LA816" s="3"/>
      <c r="LB816" s="3"/>
      <c r="LC816" s="3"/>
      <c r="LD816" s="3"/>
      <c r="LE816" s="3"/>
      <c r="LF816" s="3"/>
      <c r="LG816" s="3"/>
      <c r="LH816" s="3"/>
      <c r="LI816" s="3"/>
      <c r="LJ816" s="3"/>
      <c r="LK816" s="3"/>
      <c r="LL816" s="3"/>
      <c r="LM816" s="3"/>
      <c r="LN816" s="3"/>
      <c r="LO816" s="3"/>
      <c r="LP816" s="3"/>
      <c r="LQ816" s="3"/>
      <c r="LR816" s="3"/>
      <c r="LS816" s="3"/>
      <c r="LT816" s="3"/>
      <c r="LU816" s="3"/>
      <c r="LV816" s="3"/>
      <c r="LW816" s="3"/>
      <c r="LX816" s="3"/>
      <c r="LY816" s="3"/>
      <c r="LZ816" s="3"/>
      <c r="MA816" s="3"/>
      <c r="MB816" s="3"/>
      <c r="MC816" s="3"/>
      <c r="MD816" s="3"/>
      <c r="ME816" s="3"/>
      <c r="MF816" s="3"/>
      <c r="MG816" s="3"/>
      <c r="MH816" s="3"/>
      <c r="MI816" s="3"/>
      <c r="MJ816" s="3"/>
      <c r="MK816" s="3"/>
      <c r="ML816" s="3"/>
      <c r="MM816" s="3"/>
      <c r="MN816" s="3"/>
      <c r="MO816" s="3"/>
      <c r="MP816" s="3"/>
      <c r="MQ816" s="3"/>
      <c r="MR816" s="3"/>
      <c r="MS816" s="3"/>
      <c r="MT816" s="3"/>
      <c r="MU816" s="3"/>
      <c r="MV816" s="3"/>
      <c r="MW816" s="3"/>
      <c r="MX816" s="3"/>
      <c r="MY816" s="3"/>
      <c r="MZ816" s="3"/>
      <c r="NA816" s="3"/>
      <c r="NB816" s="3"/>
      <c r="NC816" s="3"/>
    </row>
    <row r="817" spans="1:36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c r="IS817" s="3"/>
      <c r="IT817" s="3"/>
      <c r="IU817" s="3"/>
      <c r="IV817" s="3"/>
      <c r="IW817" s="3"/>
      <c r="IX817" s="3"/>
      <c r="IY817" s="3"/>
      <c r="IZ817" s="3"/>
      <c r="JA817" s="3"/>
      <c r="JB817" s="3"/>
      <c r="JC817" s="3"/>
      <c r="JD817" s="3"/>
      <c r="JE817" s="3"/>
      <c r="JF817" s="3"/>
      <c r="JG817" s="3"/>
      <c r="JH817" s="3"/>
      <c r="JI817" s="3"/>
      <c r="JJ817" s="3"/>
      <c r="JK817" s="3"/>
      <c r="JL817" s="3"/>
      <c r="JM817" s="3"/>
      <c r="JN817" s="3"/>
      <c r="JO817" s="3"/>
      <c r="JP817" s="3"/>
      <c r="JQ817" s="3"/>
      <c r="JR817" s="3"/>
      <c r="JS817" s="3"/>
      <c r="JT817" s="3"/>
      <c r="JU817" s="3"/>
      <c r="JV817" s="3"/>
      <c r="JW817" s="3"/>
      <c r="JX817" s="3"/>
      <c r="JY817" s="3"/>
      <c r="JZ817" s="3"/>
      <c r="KA817" s="3"/>
      <c r="KB817" s="3"/>
      <c r="KC817" s="3"/>
      <c r="KD817" s="3"/>
      <c r="KE817" s="3"/>
      <c r="KF817" s="3"/>
      <c r="KG817" s="3"/>
      <c r="KH817" s="3"/>
      <c r="KI817" s="3"/>
      <c r="KJ817" s="3"/>
      <c r="KK817" s="3"/>
      <c r="KL817" s="3"/>
      <c r="KM817" s="3"/>
      <c r="KN817" s="3"/>
      <c r="KO817" s="3"/>
      <c r="KP817" s="3"/>
      <c r="KQ817" s="3"/>
      <c r="KR817" s="3"/>
      <c r="KS817" s="3"/>
      <c r="KT817" s="3"/>
      <c r="KU817" s="3"/>
      <c r="KV817" s="3"/>
      <c r="KW817" s="3"/>
      <c r="KX817" s="3"/>
      <c r="KY817" s="3"/>
      <c r="KZ817" s="3"/>
      <c r="LA817" s="3"/>
      <c r="LB817" s="3"/>
      <c r="LC817" s="3"/>
      <c r="LD817" s="3"/>
      <c r="LE817" s="3"/>
      <c r="LF817" s="3"/>
      <c r="LG817" s="3"/>
      <c r="LH817" s="3"/>
      <c r="LI817" s="3"/>
      <c r="LJ817" s="3"/>
      <c r="LK817" s="3"/>
      <c r="LL817" s="3"/>
      <c r="LM817" s="3"/>
      <c r="LN817" s="3"/>
      <c r="LO817" s="3"/>
      <c r="LP817" s="3"/>
      <c r="LQ817" s="3"/>
      <c r="LR817" s="3"/>
      <c r="LS817" s="3"/>
      <c r="LT817" s="3"/>
      <c r="LU817" s="3"/>
      <c r="LV817" s="3"/>
      <c r="LW817" s="3"/>
      <c r="LX817" s="3"/>
      <c r="LY817" s="3"/>
      <c r="LZ817" s="3"/>
      <c r="MA817" s="3"/>
      <c r="MB817" s="3"/>
      <c r="MC817" s="3"/>
      <c r="MD817" s="3"/>
      <c r="ME817" s="3"/>
      <c r="MF817" s="3"/>
      <c r="MG817" s="3"/>
      <c r="MH817" s="3"/>
      <c r="MI817" s="3"/>
      <c r="MJ817" s="3"/>
      <c r="MK817" s="3"/>
      <c r="ML817" s="3"/>
      <c r="MM817" s="3"/>
      <c r="MN817" s="3"/>
      <c r="MO817" s="3"/>
      <c r="MP817" s="3"/>
      <c r="MQ817" s="3"/>
      <c r="MR817" s="3"/>
      <c r="MS817" s="3"/>
      <c r="MT817" s="3"/>
      <c r="MU817" s="3"/>
      <c r="MV817" s="3"/>
      <c r="MW817" s="3"/>
      <c r="MX817" s="3"/>
      <c r="MY817" s="3"/>
      <c r="MZ817" s="3"/>
      <c r="NA817" s="3"/>
      <c r="NB817" s="3"/>
      <c r="NC817" s="3"/>
    </row>
    <row r="818" spans="1:367">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c r="IA818" s="3"/>
      <c r="IB818" s="3"/>
      <c r="IC818" s="3"/>
      <c r="ID818" s="3"/>
      <c r="IE818" s="3"/>
      <c r="IF818" s="3"/>
      <c r="IG818" s="3"/>
      <c r="IH818" s="3"/>
      <c r="II818" s="3"/>
      <c r="IJ818" s="3"/>
      <c r="IK818" s="3"/>
      <c r="IL818" s="3"/>
      <c r="IM818" s="3"/>
      <c r="IN818" s="3"/>
      <c r="IO818" s="3"/>
      <c r="IP818" s="3"/>
      <c r="IQ818" s="3"/>
      <c r="IR818" s="3"/>
      <c r="IS818" s="3"/>
      <c r="IT818" s="3"/>
      <c r="IU818" s="3"/>
      <c r="IV818" s="3"/>
      <c r="IW818" s="3"/>
      <c r="IX818" s="3"/>
      <c r="IY818" s="3"/>
      <c r="IZ818" s="3"/>
      <c r="JA818" s="3"/>
      <c r="JB818" s="3"/>
      <c r="JC818" s="3"/>
      <c r="JD818" s="3"/>
      <c r="JE818" s="3"/>
      <c r="JF818" s="3"/>
      <c r="JG818" s="3"/>
      <c r="JH818" s="3"/>
      <c r="JI818" s="3"/>
      <c r="JJ818" s="3"/>
      <c r="JK818" s="3"/>
      <c r="JL818" s="3"/>
      <c r="JM818" s="3"/>
      <c r="JN818" s="3"/>
      <c r="JO818" s="3"/>
      <c r="JP818" s="3"/>
      <c r="JQ818" s="3"/>
      <c r="JR818" s="3"/>
      <c r="JS818" s="3"/>
      <c r="JT818" s="3"/>
      <c r="JU818" s="3"/>
      <c r="JV818" s="3"/>
      <c r="JW818" s="3"/>
      <c r="JX818" s="3"/>
      <c r="JY818" s="3"/>
      <c r="JZ818" s="3"/>
      <c r="KA818" s="3"/>
      <c r="KB818" s="3"/>
      <c r="KC818" s="3"/>
      <c r="KD818" s="3"/>
      <c r="KE818" s="3"/>
      <c r="KF818" s="3"/>
      <c r="KG818" s="3"/>
      <c r="KH818" s="3"/>
      <c r="KI818" s="3"/>
      <c r="KJ818" s="3"/>
      <c r="KK818" s="3"/>
      <c r="KL818" s="3"/>
      <c r="KM818" s="3"/>
      <c r="KN818" s="3"/>
      <c r="KO818" s="3"/>
      <c r="KP818" s="3"/>
      <c r="KQ818" s="3"/>
      <c r="KR818" s="3"/>
      <c r="KS818" s="3"/>
      <c r="KT818" s="3"/>
      <c r="KU818" s="3"/>
      <c r="KV818" s="3"/>
      <c r="KW818" s="3"/>
      <c r="KX818" s="3"/>
      <c r="KY818" s="3"/>
      <c r="KZ818" s="3"/>
      <c r="LA818" s="3"/>
      <c r="LB818" s="3"/>
      <c r="LC818" s="3"/>
      <c r="LD818" s="3"/>
      <c r="LE818" s="3"/>
      <c r="LF818" s="3"/>
      <c r="LG818" s="3"/>
      <c r="LH818" s="3"/>
      <c r="LI818" s="3"/>
      <c r="LJ818" s="3"/>
      <c r="LK818" s="3"/>
      <c r="LL818" s="3"/>
      <c r="LM818" s="3"/>
      <c r="LN818" s="3"/>
      <c r="LO818" s="3"/>
      <c r="LP818" s="3"/>
      <c r="LQ818" s="3"/>
      <c r="LR818" s="3"/>
      <c r="LS818" s="3"/>
      <c r="LT818" s="3"/>
      <c r="LU818" s="3"/>
      <c r="LV818" s="3"/>
      <c r="LW818" s="3"/>
      <c r="LX818" s="3"/>
      <c r="LY818" s="3"/>
      <c r="LZ818" s="3"/>
      <c r="MA818" s="3"/>
      <c r="MB818" s="3"/>
      <c r="MC818" s="3"/>
      <c r="MD818" s="3"/>
      <c r="ME818" s="3"/>
      <c r="MF818" s="3"/>
      <c r="MG818" s="3"/>
      <c r="MH818" s="3"/>
      <c r="MI818" s="3"/>
      <c r="MJ818" s="3"/>
      <c r="MK818" s="3"/>
      <c r="ML818" s="3"/>
      <c r="MM818" s="3"/>
      <c r="MN818" s="3"/>
      <c r="MO818" s="3"/>
      <c r="MP818" s="3"/>
      <c r="MQ818" s="3"/>
      <c r="MR818" s="3"/>
      <c r="MS818" s="3"/>
      <c r="MT818" s="3"/>
      <c r="MU818" s="3"/>
      <c r="MV818" s="3"/>
      <c r="MW818" s="3"/>
      <c r="MX818" s="3"/>
      <c r="MY818" s="3"/>
      <c r="MZ818" s="3"/>
      <c r="NA818" s="3"/>
      <c r="NB818" s="3"/>
      <c r="NC818" s="3"/>
    </row>
    <row r="819" spans="1:367">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c r="JP819" s="3"/>
      <c r="JQ819" s="3"/>
      <c r="JR819" s="3"/>
      <c r="JS819" s="3"/>
      <c r="JT819" s="3"/>
      <c r="JU819" s="3"/>
      <c r="JV819" s="3"/>
      <c r="JW819" s="3"/>
      <c r="JX819" s="3"/>
      <c r="JY819" s="3"/>
      <c r="JZ819" s="3"/>
      <c r="KA819" s="3"/>
      <c r="KB819" s="3"/>
      <c r="KC819" s="3"/>
      <c r="KD819" s="3"/>
      <c r="KE819" s="3"/>
      <c r="KF819" s="3"/>
      <c r="KG819" s="3"/>
      <c r="KH819" s="3"/>
      <c r="KI819" s="3"/>
      <c r="KJ819" s="3"/>
      <c r="KK819" s="3"/>
      <c r="KL819" s="3"/>
      <c r="KM819" s="3"/>
      <c r="KN819" s="3"/>
      <c r="KO819" s="3"/>
      <c r="KP819" s="3"/>
      <c r="KQ819" s="3"/>
      <c r="KR819" s="3"/>
      <c r="KS819" s="3"/>
      <c r="KT819" s="3"/>
      <c r="KU819" s="3"/>
      <c r="KV819" s="3"/>
      <c r="KW819" s="3"/>
      <c r="KX819" s="3"/>
      <c r="KY819" s="3"/>
      <c r="KZ819" s="3"/>
      <c r="LA819" s="3"/>
      <c r="LB819" s="3"/>
      <c r="LC819" s="3"/>
      <c r="LD819" s="3"/>
      <c r="LE819" s="3"/>
      <c r="LF819" s="3"/>
      <c r="LG819" s="3"/>
      <c r="LH819" s="3"/>
      <c r="LI819" s="3"/>
      <c r="LJ819" s="3"/>
      <c r="LK819" s="3"/>
      <c r="LL819" s="3"/>
      <c r="LM819" s="3"/>
      <c r="LN819" s="3"/>
      <c r="LO819" s="3"/>
      <c r="LP819" s="3"/>
      <c r="LQ819" s="3"/>
      <c r="LR819" s="3"/>
      <c r="LS819" s="3"/>
      <c r="LT819" s="3"/>
      <c r="LU819" s="3"/>
      <c r="LV819" s="3"/>
      <c r="LW819" s="3"/>
      <c r="LX819" s="3"/>
      <c r="LY819" s="3"/>
      <c r="LZ819" s="3"/>
      <c r="MA819" s="3"/>
      <c r="MB819" s="3"/>
      <c r="MC819" s="3"/>
      <c r="MD819" s="3"/>
      <c r="ME819" s="3"/>
      <c r="MF819" s="3"/>
      <c r="MG819" s="3"/>
      <c r="MH819" s="3"/>
      <c r="MI819" s="3"/>
      <c r="MJ819" s="3"/>
      <c r="MK819" s="3"/>
      <c r="ML819" s="3"/>
      <c r="MM819" s="3"/>
      <c r="MN819" s="3"/>
      <c r="MO819" s="3"/>
      <c r="MP819" s="3"/>
      <c r="MQ819" s="3"/>
      <c r="MR819" s="3"/>
      <c r="MS819" s="3"/>
      <c r="MT819" s="3"/>
      <c r="MU819" s="3"/>
      <c r="MV819" s="3"/>
      <c r="MW819" s="3"/>
      <c r="MX819" s="3"/>
      <c r="MY819" s="3"/>
      <c r="MZ819" s="3"/>
      <c r="NA819" s="3"/>
      <c r="NB819" s="3"/>
      <c r="NC819" s="3"/>
    </row>
    <row r="820" spans="1:367">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c r="JX820" s="3"/>
      <c r="JY820" s="3"/>
      <c r="JZ820" s="3"/>
      <c r="KA820" s="3"/>
      <c r="KB820" s="3"/>
      <c r="KC820" s="3"/>
      <c r="KD820" s="3"/>
      <c r="KE820" s="3"/>
      <c r="KF820" s="3"/>
      <c r="KG820" s="3"/>
      <c r="KH820" s="3"/>
      <c r="KI820" s="3"/>
      <c r="KJ820" s="3"/>
      <c r="KK820" s="3"/>
      <c r="KL820" s="3"/>
      <c r="KM820" s="3"/>
      <c r="KN820" s="3"/>
      <c r="KO820" s="3"/>
      <c r="KP820" s="3"/>
      <c r="KQ820" s="3"/>
      <c r="KR820" s="3"/>
      <c r="KS820" s="3"/>
      <c r="KT820" s="3"/>
      <c r="KU820" s="3"/>
      <c r="KV820" s="3"/>
      <c r="KW820" s="3"/>
      <c r="KX820" s="3"/>
      <c r="KY820" s="3"/>
      <c r="KZ820" s="3"/>
      <c r="LA820" s="3"/>
      <c r="LB820" s="3"/>
      <c r="LC820" s="3"/>
      <c r="LD820" s="3"/>
      <c r="LE820" s="3"/>
      <c r="LF820" s="3"/>
      <c r="LG820" s="3"/>
      <c r="LH820" s="3"/>
      <c r="LI820" s="3"/>
      <c r="LJ820" s="3"/>
      <c r="LK820" s="3"/>
      <c r="LL820" s="3"/>
      <c r="LM820" s="3"/>
      <c r="LN820" s="3"/>
      <c r="LO820" s="3"/>
      <c r="LP820" s="3"/>
      <c r="LQ820" s="3"/>
      <c r="LR820" s="3"/>
      <c r="LS820" s="3"/>
      <c r="LT820" s="3"/>
      <c r="LU820" s="3"/>
      <c r="LV820" s="3"/>
      <c r="LW820" s="3"/>
      <c r="LX820" s="3"/>
      <c r="LY820" s="3"/>
      <c r="LZ820" s="3"/>
      <c r="MA820" s="3"/>
      <c r="MB820" s="3"/>
      <c r="MC820" s="3"/>
      <c r="MD820" s="3"/>
      <c r="ME820" s="3"/>
      <c r="MF820" s="3"/>
      <c r="MG820" s="3"/>
      <c r="MH820" s="3"/>
      <c r="MI820" s="3"/>
      <c r="MJ820" s="3"/>
      <c r="MK820" s="3"/>
      <c r="ML820" s="3"/>
      <c r="MM820" s="3"/>
      <c r="MN820" s="3"/>
      <c r="MO820" s="3"/>
      <c r="MP820" s="3"/>
      <c r="MQ820" s="3"/>
      <c r="MR820" s="3"/>
      <c r="MS820" s="3"/>
      <c r="MT820" s="3"/>
      <c r="MU820" s="3"/>
      <c r="MV820" s="3"/>
      <c r="MW820" s="3"/>
      <c r="MX820" s="3"/>
      <c r="MY820" s="3"/>
      <c r="MZ820" s="3"/>
      <c r="NA820" s="3"/>
      <c r="NB820" s="3"/>
      <c r="NC820" s="3"/>
    </row>
    <row r="821" spans="1:367">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c r="JX821" s="3"/>
      <c r="JY821" s="3"/>
      <c r="JZ821" s="3"/>
      <c r="KA821" s="3"/>
      <c r="KB821" s="3"/>
      <c r="KC821" s="3"/>
      <c r="KD821" s="3"/>
      <c r="KE821" s="3"/>
      <c r="KF821" s="3"/>
      <c r="KG821" s="3"/>
      <c r="KH821" s="3"/>
      <c r="KI821" s="3"/>
      <c r="KJ821" s="3"/>
      <c r="KK821" s="3"/>
      <c r="KL821" s="3"/>
      <c r="KM821" s="3"/>
      <c r="KN821" s="3"/>
      <c r="KO821" s="3"/>
      <c r="KP821" s="3"/>
      <c r="KQ821" s="3"/>
      <c r="KR821" s="3"/>
      <c r="KS821" s="3"/>
      <c r="KT821" s="3"/>
      <c r="KU821" s="3"/>
      <c r="KV821" s="3"/>
      <c r="KW821" s="3"/>
      <c r="KX821" s="3"/>
      <c r="KY821" s="3"/>
      <c r="KZ821" s="3"/>
      <c r="LA821" s="3"/>
      <c r="LB821" s="3"/>
      <c r="LC821" s="3"/>
      <c r="LD821" s="3"/>
      <c r="LE821" s="3"/>
      <c r="LF821" s="3"/>
      <c r="LG821" s="3"/>
      <c r="LH821" s="3"/>
      <c r="LI821" s="3"/>
      <c r="LJ821" s="3"/>
      <c r="LK821" s="3"/>
      <c r="LL821" s="3"/>
      <c r="LM821" s="3"/>
      <c r="LN821" s="3"/>
      <c r="LO821" s="3"/>
      <c r="LP821" s="3"/>
      <c r="LQ821" s="3"/>
      <c r="LR821" s="3"/>
      <c r="LS821" s="3"/>
      <c r="LT821" s="3"/>
      <c r="LU821" s="3"/>
      <c r="LV821" s="3"/>
      <c r="LW821" s="3"/>
      <c r="LX821" s="3"/>
      <c r="LY821" s="3"/>
      <c r="LZ821" s="3"/>
      <c r="MA821" s="3"/>
      <c r="MB821" s="3"/>
      <c r="MC821" s="3"/>
      <c r="MD821" s="3"/>
      <c r="ME821" s="3"/>
      <c r="MF821" s="3"/>
      <c r="MG821" s="3"/>
      <c r="MH821" s="3"/>
      <c r="MI821" s="3"/>
      <c r="MJ821" s="3"/>
      <c r="MK821" s="3"/>
      <c r="ML821" s="3"/>
      <c r="MM821" s="3"/>
      <c r="MN821" s="3"/>
      <c r="MO821" s="3"/>
      <c r="MP821" s="3"/>
      <c r="MQ821" s="3"/>
      <c r="MR821" s="3"/>
      <c r="MS821" s="3"/>
      <c r="MT821" s="3"/>
      <c r="MU821" s="3"/>
      <c r="MV821" s="3"/>
      <c r="MW821" s="3"/>
      <c r="MX821" s="3"/>
      <c r="MY821" s="3"/>
      <c r="MZ821" s="3"/>
      <c r="NA821" s="3"/>
      <c r="NB821" s="3"/>
      <c r="NC821" s="3"/>
    </row>
    <row r="822" spans="1:367">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c r="JX822" s="3"/>
      <c r="JY822" s="3"/>
      <c r="JZ822" s="3"/>
      <c r="KA822" s="3"/>
      <c r="KB822" s="3"/>
      <c r="KC822" s="3"/>
      <c r="KD822" s="3"/>
      <c r="KE822" s="3"/>
      <c r="KF822" s="3"/>
      <c r="KG822" s="3"/>
      <c r="KH822" s="3"/>
      <c r="KI822" s="3"/>
      <c r="KJ822" s="3"/>
      <c r="KK822" s="3"/>
      <c r="KL822" s="3"/>
      <c r="KM822" s="3"/>
      <c r="KN822" s="3"/>
      <c r="KO822" s="3"/>
      <c r="KP822" s="3"/>
      <c r="KQ822" s="3"/>
      <c r="KR822" s="3"/>
      <c r="KS822" s="3"/>
      <c r="KT822" s="3"/>
      <c r="KU822" s="3"/>
      <c r="KV822" s="3"/>
      <c r="KW822" s="3"/>
      <c r="KX822" s="3"/>
      <c r="KY822" s="3"/>
      <c r="KZ822" s="3"/>
      <c r="LA822" s="3"/>
      <c r="LB822" s="3"/>
      <c r="LC822" s="3"/>
      <c r="LD822" s="3"/>
      <c r="LE822" s="3"/>
      <c r="LF822" s="3"/>
      <c r="LG822" s="3"/>
      <c r="LH822" s="3"/>
      <c r="LI822" s="3"/>
      <c r="LJ822" s="3"/>
      <c r="LK822" s="3"/>
      <c r="LL822" s="3"/>
      <c r="LM822" s="3"/>
      <c r="LN822" s="3"/>
      <c r="LO822" s="3"/>
      <c r="LP822" s="3"/>
      <c r="LQ822" s="3"/>
      <c r="LR822" s="3"/>
      <c r="LS822" s="3"/>
      <c r="LT822" s="3"/>
      <c r="LU822" s="3"/>
      <c r="LV822" s="3"/>
      <c r="LW822" s="3"/>
      <c r="LX822" s="3"/>
      <c r="LY822" s="3"/>
      <c r="LZ822" s="3"/>
      <c r="MA822" s="3"/>
      <c r="MB822" s="3"/>
      <c r="MC822" s="3"/>
      <c r="MD822" s="3"/>
      <c r="ME822" s="3"/>
      <c r="MF822" s="3"/>
      <c r="MG822" s="3"/>
      <c r="MH822" s="3"/>
      <c r="MI822" s="3"/>
      <c r="MJ822" s="3"/>
      <c r="MK822" s="3"/>
      <c r="ML822" s="3"/>
      <c r="MM822" s="3"/>
      <c r="MN822" s="3"/>
      <c r="MO822" s="3"/>
      <c r="MP822" s="3"/>
      <c r="MQ822" s="3"/>
      <c r="MR822" s="3"/>
      <c r="MS822" s="3"/>
      <c r="MT822" s="3"/>
      <c r="MU822" s="3"/>
      <c r="MV822" s="3"/>
      <c r="MW822" s="3"/>
      <c r="MX822" s="3"/>
      <c r="MY822" s="3"/>
      <c r="MZ822" s="3"/>
      <c r="NA822" s="3"/>
      <c r="NB822" s="3"/>
      <c r="NC822" s="3"/>
    </row>
    <row r="823" spans="1:367">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c r="IS823" s="3"/>
      <c r="IT823" s="3"/>
      <c r="IU823" s="3"/>
      <c r="IV823" s="3"/>
      <c r="IW823" s="3"/>
      <c r="IX823" s="3"/>
      <c r="IY823" s="3"/>
      <c r="IZ823" s="3"/>
      <c r="JA823" s="3"/>
      <c r="JB823" s="3"/>
      <c r="JC823" s="3"/>
      <c r="JD823" s="3"/>
      <c r="JE823" s="3"/>
      <c r="JF823" s="3"/>
      <c r="JG823" s="3"/>
      <c r="JH823" s="3"/>
      <c r="JI823" s="3"/>
      <c r="JJ823" s="3"/>
      <c r="JK823" s="3"/>
      <c r="JL823" s="3"/>
      <c r="JM823" s="3"/>
      <c r="JN823" s="3"/>
      <c r="JO823" s="3"/>
      <c r="JP823" s="3"/>
      <c r="JQ823" s="3"/>
      <c r="JR823" s="3"/>
      <c r="JS823" s="3"/>
      <c r="JT823" s="3"/>
      <c r="JU823" s="3"/>
      <c r="JV823" s="3"/>
      <c r="JW823" s="3"/>
      <c r="JX823" s="3"/>
      <c r="JY823" s="3"/>
      <c r="JZ823" s="3"/>
      <c r="KA823" s="3"/>
      <c r="KB823" s="3"/>
      <c r="KC823" s="3"/>
      <c r="KD823" s="3"/>
      <c r="KE823" s="3"/>
      <c r="KF823" s="3"/>
      <c r="KG823" s="3"/>
      <c r="KH823" s="3"/>
      <c r="KI823" s="3"/>
      <c r="KJ823" s="3"/>
      <c r="KK823" s="3"/>
      <c r="KL823" s="3"/>
      <c r="KM823" s="3"/>
      <c r="KN823" s="3"/>
      <c r="KO823" s="3"/>
      <c r="KP823" s="3"/>
      <c r="KQ823" s="3"/>
      <c r="KR823" s="3"/>
      <c r="KS823" s="3"/>
      <c r="KT823" s="3"/>
      <c r="KU823" s="3"/>
      <c r="KV823" s="3"/>
      <c r="KW823" s="3"/>
      <c r="KX823" s="3"/>
      <c r="KY823" s="3"/>
      <c r="KZ823" s="3"/>
      <c r="LA823" s="3"/>
      <c r="LB823" s="3"/>
      <c r="LC823" s="3"/>
      <c r="LD823" s="3"/>
      <c r="LE823" s="3"/>
      <c r="LF823" s="3"/>
      <c r="LG823" s="3"/>
      <c r="LH823" s="3"/>
      <c r="LI823" s="3"/>
      <c r="LJ823" s="3"/>
      <c r="LK823" s="3"/>
      <c r="LL823" s="3"/>
      <c r="LM823" s="3"/>
      <c r="LN823" s="3"/>
      <c r="LO823" s="3"/>
      <c r="LP823" s="3"/>
      <c r="LQ823" s="3"/>
      <c r="LR823" s="3"/>
      <c r="LS823" s="3"/>
      <c r="LT823" s="3"/>
      <c r="LU823" s="3"/>
      <c r="LV823" s="3"/>
      <c r="LW823" s="3"/>
      <c r="LX823" s="3"/>
      <c r="LY823" s="3"/>
      <c r="LZ823" s="3"/>
      <c r="MA823" s="3"/>
      <c r="MB823" s="3"/>
      <c r="MC823" s="3"/>
      <c r="MD823" s="3"/>
      <c r="ME823" s="3"/>
      <c r="MF823" s="3"/>
      <c r="MG823" s="3"/>
      <c r="MH823" s="3"/>
      <c r="MI823" s="3"/>
      <c r="MJ823" s="3"/>
      <c r="MK823" s="3"/>
      <c r="ML823" s="3"/>
      <c r="MM823" s="3"/>
      <c r="MN823" s="3"/>
      <c r="MO823" s="3"/>
      <c r="MP823" s="3"/>
      <c r="MQ823" s="3"/>
      <c r="MR823" s="3"/>
      <c r="MS823" s="3"/>
      <c r="MT823" s="3"/>
      <c r="MU823" s="3"/>
      <c r="MV823" s="3"/>
      <c r="MW823" s="3"/>
      <c r="MX823" s="3"/>
      <c r="MY823" s="3"/>
      <c r="MZ823" s="3"/>
      <c r="NA823" s="3"/>
      <c r="NB823" s="3"/>
      <c r="NC823" s="3"/>
    </row>
    <row r="824" spans="1:367">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c r="IF824" s="3"/>
      <c r="IG824" s="3"/>
      <c r="IH824" s="3"/>
      <c r="II824" s="3"/>
      <c r="IJ824" s="3"/>
      <c r="IK824" s="3"/>
      <c r="IL824" s="3"/>
      <c r="IM824" s="3"/>
      <c r="IN824" s="3"/>
      <c r="IO824" s="3"/>
      <c r="IP824" s="3"/>
      <c r="IQ824" s="3"/>
      <c r="IR824" s="3"/>
      <c r="IS824" s="3"/>
      <c r="IT824" s="3"/>
      <c r="IU824" s="3"/>
      <c r="IV824" s="3"/>
      <c r="IW824" s="3"/>
      <c r="IX824" s="3"/>
      <c r="IY824" s="3"/>
      <c r="IZ824" s="3"/>
      <c r="JA824" s="3"/>
      <c r="JB824" s="3"/>
      <c r="JC824" s="3"/>
      <c r="JD824" s="3"/>
      <c r="JE824" s="3"/>
      <c r="JF824" s="3"/>
      <c r="JG824" s="3"/>
      <c r="JH824" s="3"/>
      <c r="JI824" s="3"/>
      <c r="JJ824" s="3"/>
      <c r="JK824" s="3"/>
      <c r="JL824" s="3"/>
      <c r="JM824" s="3"/>
      <c r="JN824" s="3"/>
      <c r="JO824" s="3"/>
      <c r="JP824" s="3"/>
      <c r="JQ824" s="3"/>
      <c r="JR824" s="3"/>
      <c r="JS824" s="3"/>
      <c r="JT824" s="3"/>
      <c r="JU824" s="3"/>
      <c r="JV824" s="3"/>
      <c r="JW824" s="3"/>
      <c r="JX824" s="3"/>
      <c r="JY824" s="3"/>
      <c r="JZ824" s="3"/>
      <c r="KA824" s="3"/>
      <c r="KB824" s="3"/>
      <c r="KC824" s="3"/>
      <c r="KD824" s="3"/>
      <c r="KE824" s="3"/>
      <c r="KF824" s="3"/>
      <c r="KG824" s="3"/>
      <c r="KH824" s="3"/>
      <c r="KI824" s="3"/>
      <c r="KJ824" s="3"/>
      <c r="KK824" s="3"/>
      <c r="KL824" s="3"/>
      <c r="KM824" s="3"/>
      <c r="KN824" s="3"/>
      <c r="KO824" s="3"/>
      <c r="KP824" s="3"/>
      <c r="KQ824" s="3"/>
      <c r="KR824" s="3"/>
      <c r="KS824" s="3"/>
      <c r="KT824" s="3"/>
      <c r="KU824" s="3"/>
      <c r="KV824" s="3"/>
      <c r="KW824" s="3"/>
      <c r="KX824" s="3"/>
      <c r="KY824" s="3"/>
      <c r="KZ824" s="3"/>
      <c r="LA824" s="3"/>
      <c r="LB824" s="3"/>
      <c r="LC824" s="3"/>
      <c r="LD824" s="3"/>
      <c r="LE824" s="3"/>
      <c r="LF824" s="3"/>
      <c r="LG824" s="3"/>
      <c r="LH824" s="3"/>
      <c r="LI824" s="3"/>
      <c r="LJ824" s="3"/>
      <c r="LK824" s="3"/>
      <c r="LL824" s="3"/>
      <c r="LM824" s="3"/>
      <c r="LN824" s="3"/>
      <c r="LO824" s="3"/>
      <c r="LP824" s="3"/>
      <c r="LQ824" s="3"/>
      <c r="LR824" s="3"/>
      <c r="LS824" s="3"/>
      <c r="LT824" s="3"/>
      <c r="LU824" s="3"/>
      <c r="LV824" s="3"/>
      <c r="LW824" s="3"/>
      <c r="LX824" s="3"/>
      <c r="LY824" s="3"/>
      <c r="LZ824" s="3"/>
      <c r="MA824" s="3"/>
      <c r="MB824" s="3"/>
      <c r="MC824" s="3"/>
      <c r="MD824" s="3"/>
      <c r="ME824" s="3"/>
      <c r="MF824" s="3"/>
      <c r="MG824" s="3"/>
      <c r="MH824" s="3"/>
      <c r="MI824" s="3"/>
      <c r="MJ824" s="3"/>
      <c r="MK824" s="3"/>
      <c r="ML824" s="3"/>
      <c r="MM824" s="3"/>
      <c r="MN824" s="3"/>
      <c r="MO824" s="3"/>
      <c r="MP824" s="3"/>
      <c r="MQ824" s="3"/>
      <c r="MR824" s="3"/>
      <c r="MS824" s="3"/>
      <c r="MT824" s="3"/>
      <c r="MU824" s="3"/>
      <c r="MV824" s="3"/>
      <c r="MW824" s="3"/>
      <c r="MX824" s="3"/>
      <c r="MY824" s="3"/>
      <c r="MZ824" s="3"/>
      <c r="NA824" s="3"/>
      <c r="NB824" s="3"/>
      <c r="NC824" s="3"/>
    </row>
    <row r="825" spans="1:367">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c r="IA825" s="3"/>
      <c r="IB825" s="3"/>
      <c r="IC825" s="3"/>
      <c r="ID825" s="3"/>
      <c r="IE825" s="3"/>
      <c r="IF825" s="3"/>
      <c r="IG825" s="3"/>
      <c r="IH825" s="3"/>
      <c r="II825" s="3"/>
      <c r="IJ825" s="3"/>
      <c r="IK825" s="3"/>
      <c r="IL825" s="3"/>
      <c r="IM825" s="3"/>
      <c r="IN825" s="3"/>
      <c r="IO825" s="3"/>
      <c r="IP825" s="3"/>
      <c r="IQ825" s="3"/>
      <c r="IR825" s="3"/>
      <c r="IS825" s="3"/>
      <c r="IT825" s="3"/>
      <c r="IU825" s="3"/>
      <c r="IV825" s="3"/>
      <c r="IW825" s="3"/>
      <c r="IX825" s="3"/>
      <c r="IY825" s="3"/>
      <c r="IZ825" s="3"/>
      <c r="JA825" s="3"/>
      <c r="JB825" s="3"/>
      <c r="JC825" s="3"/>
      <c r="JD825" s="3"/>
      <c r="JE825" s="3"/>
      <c r="JF825" s="3"/>
      <c r="JG825" s="3"/>
      <c r="JH825" s="3"/>
      <c r="JI825" s="3"/>
      <c r="JJ825" s="3"/>
      <c r="JK825" s="3"/>
      <c r="JL825" s="3"/>
      <c r="JM825" s="3"/>
      <c r="JN825" s="3"/>
      <c r="JO825" s="3"/>
      <c r="JP825" s="3"/>
      <c r="JQ825" s="3"/>
      <c r="JR825" s="3"/>
      <c r="JS825" s="3"/>
      <c r="JT825" s="3"/>
      <c r="JU825" s="3"/>
      <c r="JV825" s="3"/>
      <c r="JW825" s="3"/>
      <c r="JX825" s="3"/>
      <c r="JY825" s="3"/>
      <c r="JZ825" s="3"/>
      <c r="KA825" s="3"/>
      <c r="KB825" s="3"/>
      <c r="KC825" s="3"/>
      <c r="KD825" s="3"/>
      <c r="KE825" s="3"/>
      <c r="KF825" s="3"/>
      <c r="KG825" s="3"/>
      <c r="KH825" s="3"/>
      <c r="KI825" s="3"/>
      <c r="KJ825" s="3"/>
      <c r="KK825" s="3"/>
      <c r="KL825" s="3"/>
      <c r="KM825" s="3"/>
      <c r="KN825" s="3"/>
      <c r="KO825" s="3"/>
      <c r="KP825" s="3"/>
      <c r="KQ825" s="3"/>
      <c r="KR825" s="3"/>
      <c r="KS825" s="3"/>
      <c r="KT825" s="3"/>
      <c r="KU825" s="3"/>
      <c r="KV825" s="3"/>
      <c r="KW825" s="3"/>
      <c r="KX825" s="3"/>
      <c r="KY825" s="3"/>
      <c r="KZ825" s="3"/>
      <c r="LA825" s="3"/>
      <c r="LB825" s="3"/>
      <c r="LC825" s="3"/>
      <c r="LD825" s="3"/>
      <c r="LE825" s="3"/>
      <c r="LF825" s="3"/>
      <c r="LG825" s="3"/>
      <c r="LH825" s="3"/>
      <c r="LI825" s="3"/>
      <c r="LJ825" s="3"/>
      <c r="LK825" s="3"/>
      <c r="LL825" s="3"/>
      <c r="LM825" s="3"/>
      <c r="LN825" s="3"/>
      <c r="LO825" s="3"/>
      <c r="LP825" s="3"/>
      <c r="LQ825" s="3"/>
      <c r="LR825" s="3"/>
      <c r="LS825" s="3"/>
      <c r="LT825" s="3"/>
      <c r="LU825" s="3"/>
      <c r="LV825" s="3"/>
      <c r="LW825" s="3"/>
      <c r="LX825" s="3"/>
      <c r="LY825" s="3"/>
      <c r="LZ825" s="3"/>
      <c r="MA825" s="3"/>
      <c r="MB825" s="3"/>
      <c r="MC825" s="3"/>
      <c r="MD825" s="3"/>
      <c r="ME825" s="3"/>
      <c r="MF825" s="3"/>
      <c r="MG825" s="3"/>
      <c r="MH825" s="3"/>
      <c r="MI825" s="3"/>
      <c r="MJ825" s="3"/>
      <c r="MK825" s="3"/>
      <c r="ML825" s="3"/>
      <c r="MM825" s="3"/>
      <c r="MN825" s="3"/>
      <c r="MO825" s="3"/>
      <c r="MP825" s="3"/>
      <c r="MQ825" s="3"/>
      <c r="MR825" s="3"/>
      <c r="MS825" s="3"/>
      <c r="MT825" s="3"/>
      <c r="MU825" s="3"/>
      <c r="MV825" s="3"/>
      <c r="MW825" s="3"/>
      <c r="MX825" s="3"/>
      <c r="MY825" s="3"/>
      <c r="MZ825" s="3"/>
      <c r="NA825" s="3"/>
      <c r="NB825" s="3"/>
      <c r="NC825" s="3"/>
    </row>
    <row r="826" spans="1:367">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c r="JX826" s="3"/>
      <c r="JY826" s="3"/>
      <c r="JZ826" s="3"/>
      <c r="KA826" s="3"/>
      <c r="KB826" s="3"/>
      <c r="KC826" s="3"/>
      <c r="KD826" s="3"/>
      <c r="KE826" s="3"/>
      <c r="KF826" s="3"/>
      <c r="KG826" s="3"/>
      <c r="KH826" s="3"/>
      <c r="KI826" s="3"/>
      <c r="KJ826" s="3"/>
      <c r="KK826" s="3"/>
      <c r="KL826" s="3"/>
      <c r="KM826" s="3"/>
      <c r="KN826" s="3"/>
      <c r="KO826" s="3"/>
      <c r="KP826" s="3"/>
      <c r="KQ826" s="3"/>
      <c r="KR826" s="3"/>
      <c r="KS826" s="3"/>
      <c r="KT826" s="3"/>
      <c r="KU826" s="3"/>
      <c r="KV826" s="3"/>
      <c r="KW826" s="3"/>
      <c r="KX826" s="3"/>
      <c r="KY826" s="3"/>
      <c r="KZ826" s="3"/>
      <c r="LA826" s="3"/>
      <c r="LB826" s="3"/>
      <c r="LC826" s="3"/>
      <c r="LD826" s="3"/>
      <c r="LE826" s="3"/>
      <c r="LF826" s="3"/>
      <c r="LG826" s="3"/>
      <c r="LH826" s="3"/>
      <c r="LI826" s="3"/>
      <c r="LJ826" s="3"/>
      <c r="LK826" s="3"/>
      <c r="LL826" s="3"/>
      <c r="LM826" s="3"/>
      <c r="LN826" s="3"/>
      <c r="LO826" s="3"/>
      <c r="LP826" s="3"/>
      <c r="LQ826" s="3"/>
      <c r="LR826" s="3"/>
      <c r="LS826" s="3"/>
      <c r="LT826" s="3"/>
      <c r="LU826" s="3"/>
      <c r="LV826" s="3"/>
      <c r="LW826" s="3"/>
      <c r="LX826" s="3"/>
      <c r="LY826" s="3"/>
      <c r="LZ826" s="3"/>
      <c r="MA826" s="3"/>
      <c r="MB826" s="3"/>
      <c r="MC826" s="3"/>
      <c r="MD826" s="3"/>
      <c r="ME826" s="3"/>
      <c r="MF826" s="3"/>
      <c r="MG826" s="3"/>
      <c r="MH826" s="3"/>
      <c r="MI826" s="3"/>
      <c r="MJ826" s="3"/>
      <c r="MK826" s="3"/>
      <c r="ML826" s="3"/>
      <c r="MM826" s="3"/>
      <c r="MN826" s="3"/>
      <c r="MO826" s="3"/>
      <c r="MP826" s="3"/>
      <c r="MQ826" s="3"/>
      <c r="MR826" s="3"/>
      <c r="MS826" s="3"/>
      <c r="MT826" s="3"/>
      <c r="MU826" s="3"/>
      <c r="MV826" s="3"/>
      <c r="MW826" s="3"/>
      <c r="MX826" s="3"/>
      <c r="MY826" s="3"/>
      <c r="MZ826" s="3"/>
      <c r="NA826" s="3"/>
      <c r="NB826" s="3"/>
      <c r="NC826" s="3"/>
    </row>
    <row r="827" spans="1:36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c r="IF827" s="3"/>
      <c r="IG827" s="3"/>
      <c r="IH827" s="3"/>
      <c r="II827" s="3"/>
      <c r="IJ827" s="3"/>
      <c r="IK827" s="3"/>
      <c r="IL827" s="3"/>
      <c r="IM827" s="3"/>
      <c r="IN827" s="3"/>
      <c r="IO827" s="3"/>
      <c r="IP827" s="3"/>
      <c r="IQ827" s="3"/>
      <c r="IR827" s="3"/>
      <c r="IS827" s="3"/>
      <c r="IT827" s="3"/>
      <c r="IU827" s="3"/>
      <c r="IV827" s="3"/>
      <c r="IW827" s="3"/>
      <c r="IX827" s="3"/>
      <c r="IY827" s="3"/>
      <c r="IZ827" s="3"/>
      <c r="JA827" s="3"/>
      <c r="JB827" s="3"/>
      <c r="JC827" s="3"/>
      <c r="JD827" s="3"/>
      <c r="JE827" s="3"/>
      <c r="JF827" s="3"/>
      <c r="JG827" s="3"/>
      <c r="JH827" s="3"/>
      <c r="JI827" s="3"/>
      <c r="JJ827" s="3"/>
      <c r="JK827" s="3"/>
      <c r="JL827" s="3"/>
      <c r="JM827" s="3"/>
      <c r="JN827" s="3"/>
      <c r="JO827" s="3"/>
      <c r="JP827" s="3"/>
      <c r="JQ827" s="3"/>
      <c r="JR827" s="3"/>
      <c r="JS827" s="3"/>
      <c r="JT827" s="3"/>
      <c r="JU827" s="3"/>
      <c r="JV827" s="3"/>
      <c r="JW827" s="3"/>
      <c r="JX827" s="3"/>
      <c r="JY827" s="3"/>
      <c r="JZ827" s="3"/>
      <c r="KA827" s="3"/>
      <c r="KB827" s="3"/>
      <c r="KC827" s="3"/>
      <c r="KD827" s="3"/>
      <c r="KE827" s="3"/>
      <c r="KF827" s="3"/>
      <c r="KG827" s="3"/>
      <c r="KH827" s="3"/>
      <c r="KI827" s="3"/>
      <c r="KJ827" s="3"/>
      <c r="KK827" s="3"/>
      <c r="KL827" s="3"/>
      <c r="KM827" s="3"/>
      <c r="KN827" s="3"/>
      <c r="KO827" s="3"/>
      <c r="KP827" s="3"/>
      <c r="KQ827" s="3"/>
      <c r="KR827" s="3"/>
      <c r="KS827" s="3"/>
      <c r="KT827" s="3"/>
      <c r="KU827" s="3"/>
      <c r="KV827" s="3"/>
      <c r="KW827" s="3"/>
      <c r="KX827" s="3"/>
      <c r="KY827" s="3"/>
      <c r="KZ827" s="3"/>
      <c r="LA827" s="3"/>
      <c r="LB827" s="3"/>
      <c r="LC827" s="3"/>
      <c r="LD827" s="3"/>
      <c r="LE827" s="3"/>
      <c r="LF827" s="3"/>
      <c r="LG827" s="3"/>
      <c r="LH827" s="3"/>
      <c r="LI827" s="3"/>
      <c r="LJ827" s="3"/>
      <c r="LK827" s="3"/>
      <c r="LL827" s="3"/>
      <c r="LM827" s="3"/>
      <c r="LN827" s="3"/>
      <c r="LO827" s="3"/>
      <c r="LP827" s="3"/>
      <c r="LQ827" s="3"/>
      <c r="LR827" s="3"/>
      <c r="LS827" s="3"/>
      <c r="LT827" s="3"/>
      <c r="LU827" s="3"/>
      <c r="LV827" s="3"/>
      <c r="LW827" s="3"/>
      <c r="LX827" s="3"/>
      <c r="LY827" s="3"/>
      <c r="LZ827" s="3"/>
      <c r="MA827" s="3"/>
      <c r="MB827" s="3"/>
      <c r="MC827" s="3"/>
      <c r="MD827" s="3"/>
      <c r="ME827" s="3"/>
      <c r="MF827" s="3"/>
      <c r="MG827" s="3"/>
      <c r="MH827" s="3"/>
      <c r="MI827" s="3"/>
      <c r="MJ827" s="3"/>
      <c r="MK827" s="3"/>
      <c r="ML827" s="3"/>
      <c r="MM827" s="3"/>
      <c r="MN827" s="3"/>
      <c r="MO827" s="3"/>
      <c r="MP827" s="3"/>
      <c r="MQ827" s="3"/>
      <c r="MR827" s="3"/>
      <c r="MS827" s="3"/>
      <c r="MT827" s="3"/>
      <c r="MU827" s="3"/>
      <c r="MV827" s="3"/>
      <c r="MW827" s="3"/>
      <c r="MX827" s="3"/>
      <c r="MY827" s="3"/>
      <c r="MZ827" s="3"/>
      <c r="NA827" s="3"/>
      <c r="NB827" s="3"/>
      <c r="NC827" s="3"/>
    </row>
    <row r="828" spans="1:367">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c r="JX828" s="3"/>
      <c r="JY828" s="3"/>
      <c r="JZ828" s="3"/>
      <c r="KA828" s="3"/>
      <c r="KB828" s="3"/>
      <c r="KC828" s="3"/>
      <c r="KD828" s="3"/>
      <c r="KE828" s="3"/>
      <c r="KF828" s="3"/>
      <c r="KG828" s="3"/>
      <c r="KH828" s="3"/>
      <c r="KI828" s="3"/>
      <c r="KJ828" s="3"/>
      <c r="KK828" s="3"/>
      <c r="KL828" s="3"/>
      <c r="KM828" s="3"/>
      <c r="KN828" s="3"/>
      <c r="KO828" s="3"/>
      <c r="KP828" s="3"/>
      <c r="KQ828" s="3"/>
      <c r="KR828" s="3"/>
      <c r="KS828" s="3"/>
      <c r="KT828" s="3"/>
      <c r="KU828" s="3"/>
      <c r="KV828" s="3"/>
      <c r="KW828" s="3"/>
      <c r="KX828" s="3"/>
      <c r="KY828" s="3"/>
      <c r="KZ828" s="3"/>
      <c r="LA828" s="3"/>
      <c r="LB828" s="3"/>
      <c r="LC828" s="3"/>
      <c r="LD828" s="3"/>
      <c r="LE828" s="3"/>
      <c r="LF828" s="3"/>
      <c r="LG828" s="3"/>
      <c r="LH828" s="3"/>
      <c r="LI828" s="3"/>
      <c r="LJ828" s="3"/>
      <c r="LK828" s="3"/>
      <c r="LL828" s="3"/>
      <c r="LM828" s="3"/>
      <c r="LN828" s="3"/>
      <c r="LO828" s="3"/>
      <c r="LP828" s="3"/>
      <c r="LQ828" s="3"/>
      <c r="LR828" s="3"/>
      <c r="LS828" s="3"/>
      <c r="LT828" s="3"/>
      <c r="LU828" s="3"/>
      <c r="LV828" s="3"/>
      <c r="LW828" s="3"/>
      <c r="LX828" s="3"/>
      <c r="LY828" s="3"/>
      <c r="LZ828" s="3"/>
      <c r="MA828" s="3"/>
      <c r="MB828" s="3"/>
      <c r="MC828" s="3"/>
      <c r="MD828" s="3"/>
      <c r="ME828" s="3"/>
      <c r="MF828" s="3"/>
      <c r="MG828" s="3"/>
      <c r="MH828" s="3"/>
      <c r="MI828" s="3"/>
      <c r="MJ828" s="3"/>
      <c r="MK828" s="3"/>
      <c r="ML828" s="3"/>
      <c r="MM828" s="3"/>
      <c r="MN828" s="3"/>
      <c r="MO828" s="3"/>
      <c r="MP828" s="3"/>
      <c r="MQ828" s="3"/>
      <c r="MR828" s="3"/>
      <c r="MS828" s="3"/>
      <c r="MT828" s="3"/>
      <c r="MU828" s="3"/>
      <c r="MV828" s="3"/>
      <c r="MW828" s="3"/>
      <c r="MX828" s="3"/>
      <c r="MY828" s="3"/>
      <c r="MZ828" s="3"/>
      <c r="NA828" s="3"/>
      <c r="NB828" s="3"/>
      <c r="NC828" s="3"/>
    </row>
    <row r="829" spans="1:367">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c r="JX829" s="3"/>
      <c r="JY829" s="3"/>
      <c r="JZ829" s="3"/>
      <c r="KA829" s="3"/>
      <c r="KB829" s="3"/>
      <c r="KC829" s="3"/>
      <c r="KD829" s="3"/>
      <c r="KE829" s="3"/>
      <c r="KF829" s="3"/>
      <c r="KG829" s="3"/>
      <c r="KH829" s="3"/>
      <c r="KI829" s="3"/>
      <c r="KJ829" s="3"/>
      <c r="KK829" s="3"/>
      <c r="KL829" s="3"/>
      <c r="KM829" s="3"/>
      <c r="KN829" s="3"/>
      <c r="KO829" s="3"/>
      <c r="KP829" s="3"/>
      <c r="KQ829" s="3"/>
      <c r="KR829" s="3"/>
      <c r="KS829" s="3"/>
      <c r="KT829" s="3"/>
      <c r="KU829" s="3"/>
      <c r="KV829" s="3"/>
      <c r="KW829" s="3"/>
      <c r="KX829" s="3"/>
      <c r="KY829" s="3"/>
      <c r="KZ829" s="3"/>
      <c r="LA829" s="3"/>
      <c r="LB829" s="3"/>
      <c r="LC829" s="3"/>
      <c r="LD829" s="3"/>
      <c r="LE829" s="3"/>
      <c r="LF829" s="3"/>
      <c r="LG829" s="3"/>
      <c r="LH829" s="3"/>
      <c r="LI829" s="3"/>
      <c r="LJ829" s="3"/>
      <c r="LK829" s="3"/>
      <c r="LL829" s="3"/>
      <c r="LM829" s="3"/>
      <c r="LN829" s="3"/>
      <c r="LO829" s="3"/>
      <c r="LP829" s="3"/>
      <c r="LQ829" s="3"/>
      <c r="LR829" s="3"/>
      <c r="LS829" s="3"/>
      <c r="LT829" s="3"/>
      <c r="LU829" s="3"/>
      <c r="LV829" s="3"/>
      <c r="LW829" s="3"/>
      <c r="LX829" s="3"/>
      <c r="LY829" s="3"/>
      <c r="LZ829" s="3"/>
      <c r="MA829" s="3"/>
      <c r="MB829" s="3"/>
      <c r="MC829" s="3"/>
      <c r="MD829" s="3"/>
      <c r="ME829" s="3"/>
      <c r="MF829" s="3"/>
      <c r="MG829" s="3"/>
      <c r="MH829" s="3"/>
      <c r="MI829" s="3"/>
      <c r="MJ829" s="3"/>
      <c r="MK829" s="3"/>
      <c r="ML829" s="3"/>
      <c r="MM829" s="3"/>
      <c r="MN829" s="3"/>
      <c r="MO829" s="3"/>
      <c r="MP829" s="3"/>
      <c r="MQ829" s="3"/>
      <c r="MR829" s="3"/>
      <c r="MS829" s="3"/>
      <c r="MT829" s="3"/>
      <c r="MU829" s="3"/>
      <c r="MV829" s="3"/>
      <c r="MW829" s="3"/>
      <c r="MX829" s="3"/>
      <c r="MY829" s="3"/>
      <c r="MZ829" s="3"/>
      <c r="NA829" s="3"/>
      <c r="NB829" s="3"/>
      <c r="NC829" s="3"/>
    </row>
    <row r="830" spans="1:367">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c r="IF830" s="3"/>
      <c r="IG830" s="3"/>
      <c r="IH830" s="3"/>
      <c r="II830" s="3"/>
      <c r="IJ830" s="3"/>
      <c r="IK830" s="3"/>
      <c r="IL830" s="3"/>
      <c r="IM830" s="3"/>
      <c r="IN830" s="3"/>
      <c r="IO830" s="3"/>
      <c r="IP830" s="3"/>
      <c r="IQ830" s="3"/>
      <c r="IR830" s="3"/>
      <c r="IS830" s="3"/>
      <c r="IT830" s="3"/>
      <c r="IU830" s="3"/>
      <c r="IV830" s="3"/>
      <c r="IW830" s="3"/>
      <c r="IX830" s="3"/>
      <c r="IY830" s="3"/>
      <c r="IZ830" s="3"/>
      <c r="JA830" s="3"/>
      <c r="JB830" s="3"/>
      <c r="JC830" s="3"/>
      <c r="JD830" s="3"/>
      <c r="JE830" s="3"/>
      <c r="JF830" s="3"/>
      <c r="JG830" s="3"/>
      <c r="JH830" s="3"/>
      <c r="JI830" s="3"/>
      <c r="JJ830" s="3"/>
      <c r="JK830" s="3"/>
      <c r="JL830" s="3"/>
      <c r="JM830" s="3"/>
      <c r="JN830" s="3"/>
      <c r="JO830" s="3"/>
      <c r="JP830" s="3"/>
      <c r="JQ830" s="3"/>
      <c r="JR830" s="3"/>
      <c r="JS830" s="3"/>
      <c r="JT830" s="3"/>
      <c r="JU830" s="3"/>
      <c r="JV830" s="3"/>
      <c r="JW830" s="3"/>
      <c r="JX830" s="3"/>
      <c r="JY830" s="3"/>
      <c r="JZ830" s="3"/>
      <c r="KA830" s="3"/>
      <c r="KB830" s="3"/>
      <c r="KC830" s="3"/>
      <c r="KD830" s="3"/>
      <c r="KE830" s="3"/>
      <c r="KF830" s="3"/>
      <c r="KG830" s="3"/>
      <c r="KH830" s="3"/>
      <c r="KI830" s="3"/>
      <c r="KJ830" s="3"/>
      <c r="KK830" s="3"/>
      <c r="KL830" s="3"/>
      <c r="KM830" s="3"/>
      <c r="KN830" s="3"/>
      <c r="KO830" s="3"/>
      <c r="KP830" s="3"/>
      <c r="KQ830" s="3"/>
      <c r="KR830" s="3"/>
      <c r="KS830" s="3"/>
      <c r="KT830" s="3"/>
      <c r="KU830" s="3"/>
      <c r="KV830" s="3"/>
      <c r="KW830" s="3"/>
      <c r="KX830" s="3"/>
      <c r="KY830" s="3"/>
      <c r="KZ830" s="3"/>
      <c r="LA830" s="3"/>
      <c r="LB830" s="3"/>
      <c r="LC830" s="3"/>
      <c r="LD830" s="3"/>
      <c r="LE830" s="3"/>
      <c r="LF830" s="3"/>
      <c r="LG830" s="3"/>
      <c r="LH830" s="3"/>
      <c r="LI830" s="3"/>
      <c r="LJ830" s="3"/>
      <c r="LK830" s="3"/>
      <c r="LL830" s="3"/>
      <c r="LM830" s="3"/>
      <c r="LN830" s="3"/>
      <c r="LO830" s="3"/>
      <c r="LP830" s="3"/>
      <c r="LQ830" s="3"/>
      <c r="LR830" s="3"/>
      <c r="LS830" s="3"/>
      <c r="LT830" s="3"/>
      <c r="LU830" s="3"/>
      <c r="LV830" s="3"/>
      <c r="LW830" s="3"/>
      <c r="LX830" s="3"/>
      <c r="LY830" s="3"/>
      <c r="LZ830" s="3"/>
      <c r="MA830" s="3"/>
      <c r="MB830" s="3"/>
      <c r="MC830" s="3"/>
      <c r="MD830" s="3"/>
      <c r="ME830" s="3"/>
      <c r="MF830" s="3"/>
      <c r="MG830" s="3"/>
      <c r="MH830" s="3"/>
      <c r="MI830" s="3"/>
      <c r="MJ830" s="3"/>
      <c r="MK830" s="3"/>
      <c r="ML830" s="3"/>
      <c r="MM830" s="3"/>
      <c r="MN830" s="3"/>
      <c r="MO830" s="3"/>
      <c r="MP830" s="3"/>
      <c r="MQ830" s="3"/>
      <c r="MR830" s="3"/>
      <c r="MS830" s="3"/>
      <c r="MT830" s="3"/>
      <c r="MU830" s="3"/>
      <c r="MV830" s="3"/>
      <c r="MW830" s="3"/>
      <c r="MX830" s="3"/>
      <c r="MY830" s="3"/>
      <c r="MZ830" s="3"/>
      <c r="NA830" s="3"/>
      <c r="NB830" s="3"/>
      <c r="NC830" s="3"/>
    </row>
    <row r="831" spans="1:367">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c r="JX831" s="3"/>
      <c r="JY831" s="3"/>
      <c r="JZ831" s="3"/>
      <c r="KA831" s="3"/>
      <c r="KB831" s="3"/>
      <c r="KC831" s="3"/>
      <c r="KD831" s="3"/>
      <c r="KE831" s="3"/>
      <c r="KF831" s="3"/>
      <c r="KG831" s="3"/>
      <c r="KH831" s="3"/>
      <c r="KI831" s="3"/>
      <c r="KJ831" s="3"/>
      <c r="KK831" s="3"/>
      <c r="KL831" s="3"/>
      <c r="KM831" s="3"/>
      <c r="KN831" s="3"/>
      <c r="KO831" s="3"/>
      <c r="KP831" s="3"/>
      <c r="KQ831" s="3"/>
      <c r="KR831" s="3"/>
      <c r="KS831" s="3"/>
      <c r="KT831" s="3"/>
      <c r="KU831" s="3"/>
      <c r="KV831" s="3"/>
      <c r="KW831" s="3"/>
      <c r="KX831" s="3"/>
      <c r="KY831" s="3"/>
      <c r="KZ831" s="3"/>
      <c r="LA831" s="3"/>
      <c r="LB831" s="3"/>
      <c r="LC831" s="3"/>
      <c r="LD831" s="3"/>
      <c r="LE831" s="3"/>
      <c r="LF831" s="3"/>
      <c r="LG831" s="3"/>
      <c r="LH831" s="3"/>
      <c r="LI831" s="3"/>
      <c r="LJ831" s="3"/>
      <c r="LK831" s="3"/>
      <c r="LL831" s="3"/>
      <c r="LM831" s="3"/>
      <c r="LN831" s="3"/>
      <c r="LO831" s="3"/>
      <c r="LP831" s="3"/>
      <c r="LQ831" s="3"/>
      <c r="LR831" s="3"/>
      <c r="LS831" s="3"/>
      <c r="LT831" s="3"/>
      <c r="LU831" s="3"/>
      <c r="LV831" s="3"/>
      <c r="LW831" s="3"/>
      <c r="LX831" s="3"/>
      <c r="LY831" s="3"/>
      <c r="LZ831" s="3"/>
      <c r="MA831" s="3"/>
      <c r="MB831" s="3"/>
      <c r="MC831" s="3"/>
      <c r="MD831" s="3"/>
      <c r="ME831" s="3"/>
      <c r="MF831" s="3"/>
      <c r="MG831" s="3"/>
      <c r="MH831" s="3"/>
      <c r="MI831" s="3"/>
      <c r="MJ831" s="3"/>
      <c r="MK831" s="3"/>
      <c r="ML831" s="3"/>
      <c r="MM831" s="3"/>
      <c r="MN831" s="3"/>
      <c r="MO831" s="3"/>
      <c r="MP831" s="3"/>
      <c r="MQ831" s="3"/>
      <c r="MR831" s="3"/>
      <c r="MS831" s="3"/>
      <c r="MT831" s="3"/>
      <c r="MU831" s="3"/>
      <c r="MV831" s="3"/>
      <c r="MW831" s="3"/>
      <c r="MX831" s="3"/>
      <c r="MY831" s="3"/>
      <c r="MZ831" s="3"/>
      <c r="NA831" s="3"/>
      <c r="NB831" s="3"/>
      <c r="NC831" s="3"/>
    </row>
    <row r="832" spans="1:367">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c r="IS832" s="3"/>
      <c r="IT832" s="3"/>
      <c r="IU832" s="3"/>
      <c r="IV832" s="3"/>
      <c r="IW832" s="3"/>
      <c r="IX832" s="3"/>
      <c r="IY832" s="3"/>
      <c r="IZ832" s="3"/>
      <c r="JA832" s="3"/>
      <c r="JB832" s="3"/>
      <c r="JC832" s="3"/>
      <c r="JD832" s="3"/>
      <c r="JE832" s="3"/>
      <c r="JF832" s="3"/>
      <c r="JG832" s="3"/>
      <c r="JH832" s="3"/>
      <c r="JI832" s="3"/>
      <c r="JJ832" s="3"/>
      <c r="JK832" s="3"/>
      <c r="JL832" s="3"/>
      <c r="JM832" s="3"/>
      <c r="JN832" s="3"/>
      <c r="JO832" s="3"/>
      <c r="JP832" s="3"/>
      <c r="JQ832" s="3"/>
      <c r="JR832" s="3"/>
      <c r="JS832" s="3"/>
      <c r="JT832" s="3"/>
      <c r="JU832" s="3"/>
      <c r="JV832" s="3"/>
      <c r="JW832" s="3"/>
      <c r="JX832" s="3"/>
      <c r="JY832" s="3"/>
      <c r="JZ832" s="3"/>
      <c r="KA832" s="3"/>
      <c r="KB832" s="3"/>
      <c r="KC832" s="3"/>
      <c r="KD832" s="3"/>
      <c r="KE832" s="3"/>
      <c r="KF832" s="3"/>
      <c r="KG832" s="3"/>
      <c r="KH832" s="3"/>
      <c r="KI832" s="3"/>
      <c r="KJ832" s="3"/>
      <c r="KK832" s="3"/>
      <c r="KL832" s="3"/>
      <c r="KM832" s="3"/>
      <c r="KN832" s="3"/>
      <c r="KO832" s="3"/>
      <c r="KP832" s="3"/>
      <c r="KQ832" s="3"/>
      <c r="KR832" s="3"/>
      <c r="KS832" s="3"/>
      <c r="KT832" s="3"/>
      <c r="KU832" s="3"/>
      <c r="KV832" s="3"/>
      <c r="KW832" s="3"/>
      <c r="KX832" s="3"/>
      <c r="KY832" s="3"/>
      <c r="KZ832" s="3"/>
      <c r="LA832" s="3"/>
      <c r="LB832" s="3"/>
      <c r="LC832" s="3"/>
      <c r="LD832" s="3"/>
      <c r="LE832" s="3"/>
      <c r="LF832" s="3"/>
      <c r="LG832" s="3"/>
      <c r="LH832" s="3"/>
      <c r="LI832" s="3"/>
      <c r="LJ832" s="3"/>
      <c r="LK832" s="3"/>
      <c r="LL832" s="3"/>
      <c r="LM832" s="3"/>
      <c r="LN832" s="3"/>
      <c r="LO832" s="3"/>
      <c r="LP832" s="3"/>
      <c r="LQ832" s="3"/>
      <c r="LR832" s="3"/>
      <c r="LS832" s="3"/>
      <c r="LT832" s="3"/>
      <c r="LU832" s="3"/>
      <c r="LV832" s="3"/>
      <c r="LW832" s="3"/>
      <c r="LX832" s="3"/>
      <c r="LY832" s="3"/>
      <c r="LZ832" s="3"/>
      <c r="MA832" s="3"/>
      <c r="MB832" s="3"/>
      <c r="MC832" s="3"/>
      <c r="MD832" s="3"/>
      <c r="ME832" s="3"/>
      <c r="MF832" s="3"/>
      <c r="MG832" s="3"/>
      <c r="MH832" s="3"/>
      <c r="MI832" s="3"/>
      <c r="MJ832" s="3"/>
      <c r="MK832" s="3"/>
      <c r="ML832" s="3"/>
      <c r="MM832" s="3"/>
      <c r="MN832" s="3"/>
      <c r="MO832" s="3"/>
      <c r="MP832" s="3"/>
      <c r="MQ832" s="3"/>
      <c r="MR832" s="3"/>
      <c r="MS832" s="3"/>
      <c r="MT832" s="3"/>
      <c r="MU832" s="3"/>
      <c r="MV832" s="3"/>
      <c r="MW832" s="3"/>
      <c r="MX832" s="3"/>
      <c r="MY832" s="3"/>
      <c r="MZ832" s="3"/>
      <c r="NA832" s="3"/>
      <c r="NB832" s="3"/>
      <c r="NC832" s="3"/>
    </row>
    <row r="833" spans="1:367">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c r="JX833" s="3"/>
      <c r="JY833" s="3"/>
      <c r="JZ833" s="3"/>
      <c r="KA833" s="3"/>
      <c r="KB833" s="3"/>
      <c r="KC833" s="3"/>
      <c r="KD833" s="3"/>
      <c r="KE833" s="3"/>
      <c r="KF833" s="3"/>
      <c r="KG833" s="3"/>
      <c r="KH833" s="3"/>
      <c r="KI833" s="3"/>
      <c r="KJ833" s="3"/>
      <c r="KK833" s="3"/>
      <c r="KL833" s="3"/>
      <c r="KM833" s="3"/>
      <c r="KN833" s="3"/>
      <c r="KO833" s="3"/>
      <c r="KP833" s="3"/>
      <c r="KQ833" s="3"/>
      <c r="KR833" s="3"/>
      <c r="KS833" s="3"/>
      <c r="KT833" s="3"/>
      <c r="KU833" s="3"/>
      <c r="KV833" s="3"/>
      <c r="KW833" s="3"/>
      <c r="KX833" s="3"/>
      <c r="KY833" s="3"/>
      <c r="KZ833" s="3"/>
      <c r="LA833" s="3"/>
      <c r="LB833" s="3"/>
      <c r="LC833" s="3"/>
      <c r="LD833" s="3"/>
      <c r="LE833" s="3"/>
      <c r="LF833" s="3"/>
      <c r="LG833" s="3"/>
      <c r="LH833" s="3"/>
      <c r="LI833" s="3"/>
      <c r="LJ833" s="3"/>
      <c r="LK833" s="3"/>
      <c r="LL833" s="3"/>
      <c r="LM833" s="3"/>
      <c r="LN833" s="3"/>
      <c r="LO833" s="3"/>
      <c r="LP833" s="3"/>
      <c r="LQ833" s="3"/>
      <c r="LR833" s="3"/>
      <c r="LS833" s="3"/>
      <c r="LT833" s="3"/>
      <c r="LU833" s="3"/>
      <c r="LV833" s="3"/>
      <c r="LW833" s="3"/>
      <c r="LX833" s="3"/>
      <c r="LY833" s="3"/>
      <c r="LZ833" s="3"/>
      <c r="MA833" s="3"/>
      <c r="MB833" s="3"/>
      <c r="MC833" s="3"/>
      <c r="MD833" s="3"/>
      <c r="ME833" s="3"/>
      <c r="MF833" s="3"/>
      <c r="MG833" s="3"/>
      <c r="MH833" s="3"/>
      <c r="MI833" s="3"/>
      <c r="MJ833" s="3"/>
      <c r="MK833" s="3"/>
      <c r="ML833" s="3"/>
      <c r="MM833" s="3"/>
      <c r="MN833" s="3"/>
      <c r="MO833" s="3"/>
      <c r="MP833" s="3"/>
      <c r="MQ833" s="3"/>
      <c r="MR833" s="3"/>
      <c r="MS833" s="3"/>
      <c r="MT833" s="3"/>
      <c r="MU833" s="3"/>
      <c r="MV833" s="3"/>
      <c r="MW833" s="3"/>
      <c r="MX833" s="3"/>
      <c r="MY833" s="3"/>
      <c r="MZ833" s="3"/>
      <c r="NA833" s="3"/>
      <c r="NB833" s="3"/>
      <c r="NC833" s="3"/>
    </row>
    <row r="834" spans="1:367">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c r="JX834" s="3"/>
      <c r="JY834" s="3"/>
      <c r="JZ834" s="3"/>
      <c r="KA834" s="3"/>
      <c r="KB834" s="3"/>
      <c r="KC834" s="3"/>
      <c r="KD834" s="3"/>
      <c r="KE834" s="3"/>
      <c r="KF834" s="3"/>
      <c r="KG834" s="3"/>
      <c r="KH834" s="3"/>
      <c r="KI834" s="3"/>
      <c r="KJ834" s="3"/>
      <c r="KK834" s="3"/>
      <c r="KL834" s="3"/>
      <c r="KM834" s="3"/>
      <c r="KN834" s="3"/>
      <c r="KO834" s="3"/>
      <c r="KP834" s="3"/>
      <c r="KQ834" s="3"/>
      <c r="KR834" s="3"/>
      <c r="KS834" s="3"/>
      <c r="KT834" s="3"/>
      <c r="KU834" s="3"/>
      <c r="KV834" s="3"/>
      <c r="KW834" s="3"/>
      <c r="KX834" s="3"/>
      <c r="KY834" s="3"/>
      <c r="KZ834" s="3"/>
      <c r="LA834" s="3"/>
      <c r="LB834" s="3"/>
      <c r="LC834" s="3"/>
      <c r="LD834" s="3"/>
      <c r="LE834" s="3"/>
      <c r="LF834" s="3"/>
      <c r="LG834" s="3"/>
      <c r="LH834" s="3"/>
      <c r="LI834" s="3"/>
      <c r="LJ834" s="3"/>
      <c r="LK834" s="3"/>
      <c r="LL834" s="3"/>
      <c r="LM834" s="3"/>
      <c r="LN834" s="3"/>
      <c r="LO834" s="3"/>
      <c r="LP834" s="3"/>
      <c r="LQ834" s="3"/>
      <c r="LR834" s="3"/>
      <c r="LS834" s="3"/>
      <c r="LT834" s="3"/>
      <c r="LU834" s="3"/>
      <c r="LV834" s="3"/>
      <c r="LW834" s="3"/>
      <c r="LX834" s="3"/>
      <c r="LY834" s="3"/>
      <c r="LZ834" s="3"/>
      <c r="MA834" s="3"/>
      <c r="MB834" s="3"/>
      <c r="MC834" s="3"/>
      <c r="MD834" s="3"/>
      <c r="ME834" s="3"/>
      <c r="MF834" s="3"/>
      <c r="MG834" s="3"/>
      <c r="MH834" s="3"/>
      <c r="MI834" s="3"/>
      <c r="MJ834" s="3"/>
      <c r="MK834" s="3"/>
      <c r="ML834" s="3"/>
      <c r="MM834" s="3"/>
      <c r="MN834" s="3"/>
      <c r="MO834" s="3"/>
      <c r="MP834" s="3"/>
      <c r="MQ834" s="3"/>
      <c r="MR834" s="3"/>
      <c r="MS834" s="3"/>
      <c r="MT834" s="3"/>
      <c r="MU834" s="3"/>
      <c r="MV834" s="3"/>
      <c r="MW834" s="3"/>
      <c r="MX834" s="3"/>
      <c r="MY834" s="3"/>
      <c r="MZ834" s="3"/>
      <c r="NA834" s="3"/>
      <c r="NB834" s="3"/>
      <c r="NC834" s="3"/>
    </row>
    <row r="835" spans="1:367">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c r="IF835" s="3"/>
      <c r="IG835" s="3"/>
      <c r="IH835" s="3"/>
      <c r="II835" s="3"/>
      <c r="IJ835" s="3"/>
      <c r="IK835" s="3"/>
      <c r="IL835" s="3"/>
      <c r="IM835" s="3"/>
      <c r="IN835" s="3"/>
      <c r="IO835" s="3"/>
      <c r="IP835" s="3"/>
      <c r="IQ835" s="3"/>
      <c r="IR835" s="3"/>
      <c r="IS835" s="3"/>
      <c r="IT835" s="3"/>
      <c r="IU835" s="3"/>
      <c r="IV835" s="3"/>
      <c r="IW835" s="3"/>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c r="JX835" s="3"/>
      <c r="JY835" s="3"/>
      <c r="JZ835" s="3"/>
      <c r="KA835" s="3"/>
      <c r="KB835" s="3"/>
      <c r="KC835" s="3"/>
      <c r="KD835" s="3"/>
      <c r="KE835" s="3"/>
      <c r="KF835" s="3"/>
      <c r="KG835" s="3"/>
      <c r="KH835" s="3"/>
      <c r="KI835" s="3"/>
      <c r="KJ835" s="3"/>
      <c r="KK835" s="3"/>
      <c r="KL835" s="3"/>
      <c r="KM835" s="3"/>
      <c r="KN835" s="3"/>
      <c r="KO835" s="3"/>
      <c r="KP835" s="3"/>
      <c r="KQ835" s="3"/>
      <c r="KR835" s="3"/>
      <c r="KS835" s="3"/>
      <c r="KT835" s="3"/>
      <c r="KU835" s="3"/>
      <c r="KV835" s="3"/>
      <c r="KW835" s="3"/>
      <c r="KX835" s="3"/>
      <c r="KY835" s="3"/>
      <c r="KZ835" s="3"/>
      <c r="LA835" s="3"/>
      <c r="LB835" s="3"/>
      <c r="LC835" s="3"/>
      <c r="LD835" s="3"/>
      <c r="LE835" s="3"/>
      <c r="LF835" s="3"/>
      <c r="LG835" s="3"/>
      <c r="LH835" s="3"/>
      <c r="LI835" s="3"/>
      <c r="LJ835" s="3"/>
      <c r="LK835" s="3"/>
      <c r="LL835" s="3"/>
      <c r="LM835" s="3"/>
      <c r="LN835" s="3"/>
      <c r="LO835" s="3"/>
      <c r="LP835" s="3"/>
      <c r="LQ835" s="3"/>
      <c r="LR835" s="3"/>
      <c r="LS835" s="3"/>
      <c r="LT835" s="3"/>
      <c r="LU835" s="3"/>
      <c r="LV835" s="3"/>
      <c r="LW835" s="3"/>
      <c r="LX835" s="3"/>
      <c r="LY835" s="3"/>
      <c r="LZ835" s="3"/>
      <c r="MA835" s="3"/>
      <c r="MB835" s="3"/>
      <c r="MC835" s="3"/>
      <c r="MD835" s="3"/>
      <c r="ME835" s="3"/>
      <c r="MF835" s="3"/>
      <c r="MG835" s="3"/>
      <c r="MH835" s="3"/>
      <c r="MI835" s="3"/>
      <c r="MJ835" s="3"/>
      <c r="MK835" s="3"/>
      <c r="ML835" s="3"/>
      <c r="MM835" s="3"/>
      <c r="MN835" s="3"/>
      <c r="MO835" s="3"/>
      <c r="MP835" s="3"/>
      <c r="MQ835" s="3"/>
      <c r="MR835" s="3"/>
      <c r="MS835" s="3"/>
      <c r="MT835" s="3"/>
      <c r="MU835" s="3"/>
      <c r="MV835" s="3"/>
      <c r="MW835" s="3"/>
      <c r="MX835" s="3"/>
      <c r="MY835" s="3"/>
      <c r="MZ835" s="3"/>
      <c r="NA835" s="3"/>
      <c r="NB835" s="3"/>
      <c r="NC835" s="3"/>
    </row>
    <row r="836" spans="1:367">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c r="IQ836" s="3"/>
      <c r="IR836" s="3"/>
      <c r="IS836" s="3"/>
      <c r="IT836" s="3"/>
      <c r="IU836" s="3"/>
      <c r="IV836" s="3"/>
      <c r="IW836" s="3"/>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c r="JX836" s="3"/>
      <c r="JY836" s="3"/>
      <c r="JZ836" s="3"/>
      <c r="KA836" s="3"/>
      <c r="KB836" s="3"/>
      <c r="KC836" s="3"/>
      <c r="KD836" s="3"/>
      <c r="KE836" s="3"/>
      <c r="KF836" s="3"/>
      <c r="KG836" s="3"/>
      <c r="KH836" s="3"/>
      <c r="KI836" s="3"/>
      <c r="KJ836" s="3"/>
      <c r="KK836" s="3"/>
      <c r="KL836" s="3"/>
      <c r="KM836" s="3"/>
      <c r="KN836" s="3"/>
      <c r="KO836" s="3"/>
      <c r="KP836" s="3"/>
      <c r="KQ836" s="3"/>
      <c r="KR836" s="3"/>
      <c r="KS836" s="3"/>
      <c r="KT836" s="3"/>
      <c r="KU836" s="3"/>
      <c r="KV836" s="3"/>
      <c r="KW836" s="3"/>
      <c r="KX836" s="3"/>
      <c r="KY836" s="3"/>
      <c r="KZ836" s="3"/>
      <c r="LA836" s="3"/>
      <c r="LB836" s="3"/>
      <c r="LC836" s="3"/>
      <c r="LD836" s="3"/>
      <c r="LE836" s="3"/>
      <c r="LF836" s="3"/>
      <c r="LG836" s="3"/>
      <c r="LH836" s="3"/>
      <c r="LI836" s="3"/>
      <c r="LJ836" s="3"/>
      <c r="LK836" s="3"/>
      <c r="LL836" s="3"/>
      <c r="LM836" s="3"/>
      <c r="LN836" s="3"/>
      <c r="LO836" s="3"/>
      <c r="LP836" s="3"/>
      <c r="LQ836" s="3"/>
      <c r="LR836" s="3"/>
      <c r="LS836" s="3"/>
      <c r="LT836" s="3"/>
      <c r="LU836" s="3"/>
      <c r="LV836" s="3"/>
      <c r="LW836" s="3"/>
      <c r="LX836" s="3"/>
      <c r="LY836" s="3"/>
      <c r="LZ836" s="3"/>
      <c r="MA836" s="3"/>
      <c r="MB836" s="3"/>
      <c r="MC836" s="3"/>
      <c r="MD836" s="3"/>
      <c r="ME836" s="3"/>
      <c r="MF836" s="3"/>
      <c r="MG836" s="3"/>
      <c r="MH836" s="3"/>
      <c r="MI836" s="3"/>
      <c r="MJ836" s="3"/>
      <c r="MK836" s="3"/>
      <c r="ML836" s="3"/>
      <c r="MM836" s="3"/>
      <c r="MN836" s="3"/>
      <c r="MO836" s="3"/>
      <c r="MP836" s="3"/>
      <c r="MQ836" s="3"/>
      <c r="MR836" s="3"/>
      <c r="MS836" s="3"/>
      <c r="MT836" s="3"/>
      <c r="MU836" s="3"/>
      <c r="MV836" s="3"/>
      <c r="MW836" s="3"/>
      <c r="MX836" s="3"/>
      <c r="MY836" s="3"/>
      <c r="MZ836" s="3"/>
      <c r="NA836" s="3"/>
      <c r="NB836" s="3"/>
      <c r="NC836" s="3"/>
    </row>
    <row r="837" spans="1:36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c r="JX837" s="3"/>
      <c r="JY837" s="3"/>
      <c r="JZ837" s="3"/>
      <c r="KA837" s="3"/>
      <c r="KB837" s="3"/>
      <c r="KC837" s="3"/>
      <c r="KD837" s="3"/>
      <c r="KE837" s="3"/>
      <c r="KF837" s="3"/>
      <c r="KG837" s="3"/>
      <c r="KH837" s="3"/>
      <c r="KI837" s="3"/>
      <c r="KJ837" s="3"/>
      <c r="KK837" s="3"/>
      <c r="KL837" s="3"/>
      <c r="KM837" s="3"/>
      <c r="KN837" s="3"/>
      <c r="KO837" s="3"/>
      <c r="KP837" s="3"/>
      <c r="KQ837" s="3"/>
      <c r="KR837" s="3"/>
      <c r="KS837" s="3"/>
      <c r="KT837" s="3"/>
      <c r="KU837" s="3"/>
      <c r="KV837" s="3"/>
      <c r="KW837" s="3"/>
      <c r="KX837" s="3"/>
      <c r="KY837" s="3"/>
      <c r="KZ837" s="3"/>
      <c r="LA837" s="3"/>
      <c r="LB837" s="3"/>
      <c r="LC837" s="3"/>
      <c r="LD837" s="3"/>
      <c r="LE837" s="3"/>
      <c r="LF837" s="3"/>
      <c r="LG837" s="3"/>
      <c r="LH837" s="3"/>
      <c r="LI837" s="3"/>
      <c r="LJ837" s="3"/>
      <c r="LK837" s="3"/>
      <c r="LL837" s="3"/>
      <c r="LM837" s="3"/>
      <c r="LN837" s="3"/>
      <c r="LO837" s="3"/>
      <c r="LP837" s="3"/>
      <c r="LQ837" s="3"/>
      <c r="LR837" s="3"/>
      <c r="LS837" s="3"/>
      <c r="LT837" s="3"/>
      <c r="LU837" s="3"/>
      <c r="LV837" s="3"/>
      <c r="LW837" s="3"/>
      <c r="LX837" s="3"/>
      <c r="LY837" s="3"/>
      <c r="LZ837" s="3"/>
      <c r="MA837" s="3"/>
      <c r="MB837" s="3"/>
      <c r="MC837" s="3"/>
      <c r="MD837" s="3"/>
      <c r="ME837" s="3"/>
      <c r="MF837" s="3"/>
      <c r="MG837" s="3"/>
      <c r="MH837" s="3"/>
      <c r="MI837" s="3"/>
      <c r="MJ837" s="3"/>
      <c r="MK837" s="3"/>
      <c r="ML837" s="3"/>
      <c r="MM837" s="3"/>
      <c r="MN837" s="3"/>
      <c r="MO837" s="3"/>
      <c r="MP837" s="3"/>
      <c r="MQ837" s="3"/>
      <c r="MR837" s="3"/>
      <c r="MS837" s="3"/>
      <c r="MT837" s="3"/>
      <c r="MU837" s="3"/>
      <c r="MV837" s="3"/>
      <c r="MW837" s="3"/>
      <c r="MX837" s="3"/>
      <c r="MY837" s="3"/>
      <c r="MZ837" s="3"/>
      <c r="NA837" s="3"/>
      <c r="NB837" s="3"/>
      <c r="NC837" s="3"/>
    </row>
    <row r="838" spans="1:367">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c r="IF838" s="3"/>
      <c r="IG838" s="3"/>
      <c r="IH838" s="3"/>
      <c r="II838" s="3"/>
      <c r="IJ838" s="3"/>
      <c r="IK838" s="3"/>
      <c r="IL838" s="3"/>
      <c r="IM838" s="3"/>
      <c r="IN838" s="3"/>
      <c r="IO838" s="3"/>
      <c r="IP838" s="3"/>
      <c r="IQ838" s="3"/>
      <c r="IR838" s="3"/>
      <c r="IS838" s="3"/>
      <c r="IT838" s="3"/>
      <c r="IU838" s="3"/>
      <c r="IV838" s="3"/>
      <c r="IW838" s="3"/>
      <c r="IX838" s="3"/>
      <c r="IY838" s="3"/>
      <c r="IZ838" s="3"/>
      <c r="JA838" s="3"/>
      <c r="JB838" s="3"/>
      <c r="JC838" s="3"/>
      <c r="JD838" s="3"/>
      <c r="JE838" s="3"/>
      <c r="JF838" s="3"/>
      <c r="JG838" s="3"/>
      <c r="JH838" s="3"/>
      <c r="JI838" s="3"/>
      <c r="JJ838" s="3"/>
      <c r="JK838" s="3"/>
      <c r="JL838" s="3"/>
      <c r="JM838" s="3"/>
      <c r="JN838" s="3"/>
      <c r="JO838" s="3"/>
      <c r="JP838" s="3"/>
      <c r="JQ838" s="3"/>
      <c r="JR838" s="3"/>
      <c r="JS838" s="3"/>
      <c r="JT838" s="3"/>
      <c r="JU838" s="3"/>
      <c r="JV838" s="3"/>
      <c r="JW838" s="3"/>
      <c r="JX838" s="3"/>
      <c r="JY838" s="3"/>
      <c r="JZ838" s="3"/>
      <c r="KA838" s="3"/>
      <c r="KB838" s="3"/>
      <c r="KC838" s="3"/>
      <c r="KD838" s="3"/>
      <c r="KE838" s="3"/>
      <c r="KF838" s="3"/>
      <c r="KG838" s="3"/>
      <c r="KH838" s="3"/>
      <c r="KI838" s="3"/>
      <c r="KJ838" s="3"/>
      <c r="KK838" s="3"/>
      <c r="KL838" s="3"/>
      <c r="KM838" s="3"/>
      <c r="KN838" s="3"/>
      <c r="KO838" s="3"/>
      <c r="KP838" s="3"/>
      <c r="KQ838" s="3"/>
      <c r="KR838" s="3"/>
      <c r="KS838" s="3"/>
      <c r="KT838" s="3"/>
      <c r="KU838" s="3"/>
      <c r="KV838" s="3"/>
      <c r="KW838" s="3"/>
      <c r="KX838" s="3"/>
      <c r="KY838" s="3"/>
      <c r="KZ838" s="3"/>
      <c r="LA838" s="3"/>
      <c r="LB838" s="3"/>
      <c r="LC838" s="3"/>
      <c r="LD838" s="3"/>
      <c r="LE838" s="3"/>
      <c r="LF838" s="3"/>
      <c r="LG838" s="3"/>
      <c r="LH838" s="3"/>
      <c r="LI838" s="3"/>
      <c r="LJ838" s="3"/>
      <c r="LK838" s="3"/>
      <c r="LL838" s="3"/>
      <c r="LM838" s="3"/>
      <c r="LN838" s="3"/>
      <c r="LO838" s="3"/>
      <c r="LP838" s="3"/>
      <c r="LQ838" s="3"/>
      <c r="LR838" s="3"/>
      <c r="LS838" s="3"/>
      <c r="LT838" s="3"/>
      <c r="LU838" s="3"/>
      <c r="LV838" s="3"/>
      <c r="LW838" s="3"/>
      <c r="LX838" s="3"/>
      <c r="LY838" s="3"/>
      <c r="LZ838" s="3"/>
      <c r="MA838" s="3"/>
      <c r="MB838" s="3"/>
      <c r="MC838" s="3"/>
      <c r="MD838" s="3"/>
      <c r="ME838" s="3"/>
      <c r="MF838" s="3"/>
      <c r="MG838" s="3"/>
      <c r="MH838" s="3"/>
      <c r="MI838" s="3"/>
      <c r="MJ838" s="3"/>
      <c r="MK838" s="3"/>
      <c r="ML838" s="3"/>
      <c r="MM838" s="3"/>
      <c r="MN838" s="3"/>
      <c r="MO838" s="3"/>
      <c r="MP838" s="3"/>
      <c r="MQ838" s="3"/>
      <c r="MR838" s="3"/>
      <c r="MS838" s="3"/>
      <c r="MT838" s="3"/>
      <c r="MU838" s="3"/>
      <c r="MV838" s="3"/>
      <c r="MW838" s="3"/>
      <c r="MX838" s="3"/>
      <c r="MY838" s="3"/>
      <c r="MZ838" s="3"/>
      <c r="NA838" s="3"/>
      <c r="NB838" s="3"/>
      <c r="NC838" s="3"/>
    </row>
    <row r="839" spans="1:367">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c r="JX839" s="3"/>
      <c r="JY839" s="3"/>
      <c r="JZ839" s="3"/>
      <c r="KA839" s="3"/>
      <c r="KB839" s="3"/>
      <c r="KC839" s="3"/>
      <c r="KD839" s="3"/>
      <c r="KE839" s="3"/>
      <c r="KF839" s="3"/>
      <c r="KG839" s="3"/>
      <c r="KH839" s="3"/>
      <c r="KI839" s="3"/>
      <c r="KJ839" s="3"/>
      <c r="KK839" s="3"/>
      <c r="KL839" s="3"/>
      <c r="KM839" s="3"/>
      <c r="KN839" s="3"/>
      <c r="KO839" s="3"/>
      <c r="KP839" s="3"/>
      <c r="KQ839" s="3"/>
      <c r="KR839" s="3"/>
      <c r="KS839" s="3"/>
      <c r="KT839" s="3"/>
      <c r="KU839" s="3"/>
      <c r="KV839" s="3"/>
      <c r="KW839" s="3"/>
      <c r="KX839" s="3"/>
      <c r="KY839" s="3"/>
      <c r="KZ839" s="3"/>
      <c r="LA839" s="3"/>
      <c r="LB839" s="3"/>
      <c r="LC839" s="3"/>
      <c r="LD839" s="3"/>
      <c r="LE839" s="3"/>
      <c r="LF839" s="3"/>
      <c r="LG839" s="3"/>
      <c r="LH839" s="3"/>
      <c r="LI839" s="3"/>
      <c r="LJ839" s="3"/>
      <c r="LK839" s="3"/>
      <c r="LL839" s="3"/>
      <c r="LM839" s="3"/>
      <c r="LN839" s="3"/>
      <c r="LO839" s="3"/>
      <c r="LP839" s="3"/>
      <c r="LQ839" s="3"/>
      <c r="LR839" s="3"/>
      <c r="LS839" s="3"/>
      <c r="LT839" s="3"/>
      <c r="LU839" s="3"/>
      <c r="LV839" s="3"/>
      <c r="LW839" s="3"/>
      <c r="LX839" s="3"/>
      <c r="LY839" s="3"/>
      <c r="LZ839" s="3"/>
      <c r="MA839" s="3"/>
      <c r="MB839" s="3"/>
      <c r="MC839" s="3"/>
      <c r="MD839" s="3"/>
      <c r="ME839" s="3"/>
      <c r="MF839" s="3"/>
      <c r="MG839" s="3"/>
      <c r="MH839" s="3"/>
      <c r="MI839" s="3"/>
      <c r="MJ839" s="3"/>
      <c r="MK839" s="3"/>
      <c r="ML839" s="3"/>
      <c r="MM839" s="3"/>
      <c r="MN839" s="3"/>
      <c r="MO839" s="3"/>
      <c r="MP839" s="3"/>
      <c r="MQ839" s="3"/>
      <c r="MR839" s="3"/>
      <c r="MS839" s="3"/>
      <c r="MT839" s="3"/>
      <c r="MU839" s="3"/>
      <c r="MV839" s="3"/>
      <c r="MW839" s="3"/>
      <c r="MX839" s="3"/>
      <c r="MY839" s="3"/>
      <c r="MZ839" s="3"/>
      <c r="NA839" s="3"/>
      <c r="NB839" s="3"/>
      <c r="NC839" s="3"/>
    </row>
    <row r="840" spans="1:367">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c r="IA840" s="3"/>
      <c r="IB840" s="3"/>
      <c r="IC840" s="3"/>
      <c r="ID840" s="3"/>
      <c r="IE840" s="3"/>
      <c r="IF840" s="3"/>
      <c r="IG840" s="3"/>
      <c r="IH840" s="3"/>
      <c r="II840" s="3"/>
      <c r="IJ840" s="3"/>
      <c r="IK840" s="3"/>
      <c r="IL840" s="3"/>
      <c r="IM840" s="3"/>
      <c r="IN840" s="3"/>
      <c r="IO840" s="3"/>
      <c r="IP840" s="3"/>
      <c r="IQ840" s="3"/>
      <c r="IR840" s="3"/>
      <c r="IS840" s="3"/>
      <c r="IT840" s="3"/>
      <c r="IU840" s="3"/>
      <c r="IV840" s="3"/>
      <c r="IW840" s="3"/>
      <c r="IX840" s="3"/>
      <c r="IY840" s="3"/>
      <c r="IZ840" s="3"/>
      <c r="JA840" s="3"/>
      <c r="JB840" s="3"/>
      <c r="JC840" s="3"/>
      <c r="JD840" s="3"/>
      <c r="JE840" s="3"/>
      <c r="JF840" s="3"/>
      <c r="JG840" s="3"/>
      <c r="JH840" s="3"/>
      <c r="JI840" s="3"/>
      <c r="JJ840" s="3"/>
      <c r="JK840" s="3"/>
      <c r="JL840" s="3"/>
      <c r="JM840" s="3"/>
      <c r="JN840" s="3"/>
      <c r="JO840" s="3"/>
      <c r="JP840" s="3"/>
      <c r="JQ840" s="3"/>
      <c r="JR840" s="3"/>
      <c r="JS840" s="3"/>
      <c r="JT840" s="3"/>
      <c r="JU840" s="3"/>
      <c r="JV840" s="3"/>
      <c r="JW840" s="3"/>
      <c r="JX840" s="3"/>
      <c r="JY840" s="3"/>
      <c r="JZ840" s="3"/>
      <c r="KA840" s="3"/>
      <c r="KB840" s="3"/>
      <c r="KC840" s="3"/>
      <c r="KD840" s="3"/>
      <c r="KE840" s="3"/>
      <c r="KF840" s="3"/>
      <c r="KG840" s="3"/>
      <c r="KH840" s="3"/>
      <c r="KI840" s="3"/>
      <c r="KJ840" s="3"/>
      <c r="KK840" s="3"/>
      <c r="KL840" s="3"/>
      <c r="KM840" s="3"/>
      <c r="KN840" s="3"/>
      <c r="KO840" s="3"/>
      <c r="KP840" s="3"/>
      <c r="KQ840" s="3"/>
      <c r="KR840" s="3"/>
      <c r="KS840" s="3"/>
      <c r="KT840" s="3"/>
      <c r="KU840" s="3"/>
      <c r="KV840" s="3"/>
      <c r="KW840" s="3"/>
      <c r="KX840" s="3"/>
      <c r="KY840" s="3"/>
      <c r="KZ840" s="3"/>
      <c r="LA840" s="3"/>
      <c r="LB840" s="3"/>
      <c r="LC840" s="3"/>
      <c r="LD840" s="3"/>
      <c r="LE840" s="3"/>
      <c r="LF840" s="3"/>
      <c r="LG840" s="3"/>
      <c r="LH840" s="3"/>
      <c r="LI840" s="3"/>
      <c r="LJ840" s="3"/>
      <c r="LK840" s="3"/>
      <c r="LL840" s="3"/>
      <c r="LM840" s="3"/>
      <c r="LN840" s="3"/>
      <c r="LO840" s="3"/>
      <c r="LP840" s="3"/>
      <c r="LQ840" s="3"/>
      <c r="LR840" s="3"/>
      <c r="LS840" s="3"/>
      <c r="LT840" s="3"/>
      <c r="LU840" s="3"/>
      <c r="LV840" s="3"/>
      <c r="LW840" s="3"/>
      <c r="LX840" s="3"/>
      <c r="LY840" s="3"/>
      <c r="LZ840" s="3"/>
      <c r="MA840" s="3"/>
      <c r="MB840" s="3"/>
      <c r="MC840" s="3"/>
      <c r="MD840" s="3"/>
      <c r="ME840" s="3"/>
      <c r="MF840" s="3"/>
      <c r="MG840" s="3"/>
      <c r="MH840" s="3"/>
      <c r="MI840" s="3"/>
      <c r="MJ840" s="3"/>
      <c r="MK840" s="3"/>
      <c r="ML840" s="3"/>
      <c r="MM840" s="3"/>
      <c r="MN840" s="3"/>
      <c r="MO840" s="3"/>
      <c r="MP840" s="3"/>
      <c r="MQ840" s="3"/>
      <c r="MR840" s="3"/>
      <c r="MS840" s="3"/>
      <c r="MT840" s="3"/>
      <c r="MU840" s="3"/>
      <c r="MV840" s="3"/>
      <c r="MW840" s="3"/>
      <c r="MX840" s="3"/>
      <c r="MY840" s="3"/>
      <c r="MZ840" s="3"/>
      <c r="NA840" s="3"/>
      <c r="NB840" s="3"/>
      <c r="NC840" s="3"/>
    </row>
    <row r="841" spans="1:367">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c r="IF841" s="3"/>
      <c r="IG841" s="3"/>
      <c r="IH841" s="3"/>
      <c r="II841" s="3"/>
      <c r="IJ841" s="3"/>
      <c r="IK841" s="3"/>
      <c r="IL841" s="3"/>
      <c r="IM841" s="3"/>
      <c r="IN841" s="3"/>
      <c r="IO841" s="3"/>
      <c r="IP841" s="3"/>
      <c r="IQ841" s="3"/>
      <c r="IR841" s="3"/>
      <c r="IS841" s="3"/>
      <c r="IT841" s="3"/>
      <c r="IU841" s="3"/>
      <c r="IV841" s="3"/>
      <c r="IW841" s="3"/>
      <c r="IX841" s="3"/>
      <c r="IY841" s="3"/>
      <c r="IZ841" s="3"/>
      <c r="JA841" s="3"/>
      <c r="JB841" s="3"/>
      <c r="JC841" s="3"/>
      <c r="JD841" s="3"/>
      <c r="JE841" s="3"/>
      <c r="JF841" s="3"/>
      <c r="JG841" s="3"/>
      <c r="JH841" s="3"/>
      <c r="JI841" s="3"/>
      <c r="JJ841" s="3"/>
      <c r="JK841" s="3"/>
      <c r="JL841" s="3"/>
      <c r="JM841" s="3"/>
      <c r="JN841" s="3"/>
      <c r="JO841" s="3"/>
      <c r="JP841" s="3"/>
      <c r="JQ841" s="3"/>
      <c r="JR841" s="3"/>
      <c r="JS841" s="3"/>
      <c r="JT841" s="3"/>
      <c r="JU841" s="3"/>
      <c r="JV841" s="3"/>
      <c r="JW841" s="3"/>
      <c r="JX841" s="3"/>
      <c r="JY841" s="3"/>
      <c r="JZ841" s="3"/>
      <c r="KA841" s="3"/>
      <c r="KB841" s="3"/>
      <c r="KC841" s="3"/>
      <c r="KD841" s="3"/>
      <c r="KE841" s="3"/>
      <c r="KF841" s="3"/>
      <c r="KG841" s="3"/>
      <c r="KH841" s="3"/>
      <c r="KI841" s="3"/>
      <c r="KJ841" s="3"/>
      <c r="KK841" s="3"/>
      <c r="KL841" s="3"/>
      <c r="KM841" s="3"/>
      <c r="KN841" s="3"/>
      <c r="KO841" s="3"/>
      <c r="KP841" s="3"/>
      <c r="KQ841" s="3"/>
      <c r="KR841" s="3"/>
      <c r="KS841" s="3"/>
      <c r="KT841" s="3"/>
      <c r="KU841" s="3"/>
      <c r="KV841" s="3"/>
      <c r="KW841" s="3"/>
      <c r="KX841" s="3"/>
      <c r="KY841" s="3"/>
      <c r="KZ841" s="3"/>
      <c r="LA841" s="3"/>
      <c r="LB841" s="3"/>
      <c r="LC841" s="3"/>
      <c r="LD841" s="3"/>
      <c r="LE841" s="3"/>
      <c r="LF841" s="3"/>
      <c r="LG841" s="3"/>
      <c r="LH841" s="3"/>
      <c r="LI841" s="3"/>
      <c r="LJ841" s="3"/>
      <c r="LK841" s="3"/>
      <c r="LL841" s="3"/>
      <c r="LM841" s="3"/>
      <c r="LN841" s="3"/>
      <c r="LO841" s="3"/>
      <c r="LP841" s="3"/>
      <c r="LQ841" s="3"/>
      <c r="LR841" s="3"/>
      <c r="LS841" s="3"/>
      <c r="LT841" s="3"/>
      <c r="LU841" s="3"/>
      <c r="LV841" s="3"/>
      <c r="LW841" s="3"/>
      <c r="LX841" s="3"/>
      <c r="LY841" s="3"/>
      <c r="LZ841" s="3"/>
      <c r="MA841" s="3"/>
      <c r="MB841" s="3"/>
      <c r="MC841" s="3"/>
      <c r="MD841" s="3"/>
      <c r="ME841" s="3"/>
      <c r="MF841" s="3"/>
      <c r="MG841" s="3"/>
      <c r="MH841" s="3"/>
      <c r="MI841" s="3"/>
      <c r="MJ841" s="3"/>
      <c r="MK841" s="3"/>
      <c r="ML841" s="3"/>
      <c r="MM841" s="3"/>
      <c r="MN841" s="3"/>
      <c r="MO841" s="3"/>
      <c r="MP841" s="3"/>
      <c r="MQ841" s="3"/>
      <c r="MR841" s="3"/>
      <c r="MS841" s="3"/>
      <c r="MT841" s="3"/>
      <c r="MU841" s="3"/>
      <c r="MV841" s="3"/>
      <c r="MW841" s="3"/>
      <c r="MX841" s="3"/>
      <c r="MY841" s="3"/>
      <c r="MZ841" s="3"/>
      <c r="NA841" s="3"/>
      <c r="NB841" s="3"/>
      <c r="NC841" s="3"/>
    </row>
    <row r="842" spans="1:367">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c r="JX842" s="3"/>
      <c r="JY842" s="3"/>
      <c r="JZ842" s="3"/>
      <c r="KA842" s="3"/>
      <c r="KB842" s="3"/>
      <c r="KC842" s="3"/>
      <c r="KD842" s="3"/>
      <c r="KE842" s="3"/>
      <c r="KF842" s="3"/>
      <c r="KG842" s="3"/>
      <c r="KH842" s="3"/>
      <c r="KI842" s="3"/>
      <c r="KJ842" s="3"/>
      <c r="KK842" s="3"/>
      <c r="KL842" s="3"/>
      <c r="KM842" s="3"/>
      <c r="KN842" s="3"/>
      <c r="KO842" s="3"/>
      <c r="KP842" s="3"/>
      <c r="KQ842" s="3"/>
      <c r="KR842" s="3"/>
      <c r="KS842" s="3"/>
      <c r="KT842" s="3"/>
      <c r="KU842" s="3"/>
      <c r="KV842" s="3"/>
      <c r="KW842" s="3"/>
      <c r="KX842" s="3"/>
      <c r="KY842" s="3"/>
      <c r="KZ842" s="3"/>
      <c r="LA842" s="3"/>
      <c r="LB842" s="3"/>
      <c r="LC842" s="3"/>
      <c r="LD842" s="3"/>
      <c r="LE842" s="3"/>
      <c r="LF842" s="3"/>
      <c r="LG842" s="3"/>
      <c r="LH842" s="3"/>
      <c r="LI842" s="3"/>
      <c r="LJ842" s="3"/>
      <c r="LK842" s="3"/>
      <c r="LL842" s="3"/>
      <c r="LM842" s="3"/>
      <c r="LN842" s="3"/>
      <c r="LO842" s="3"/>
      <c r="LP842" s="3"/>
      <c r="LQ842" s="3"/>
      <c r="LR842" s="3"/>
      <c r="LS842" s="3"/>
      <c r="LT842" s="3"/>
      <c r="LU842" s="3"/>
      <c r="LV842" s="3"/>
      <c r="LW842" s="3"/>
      <c r="LX842" s="3"/>
      <c r="LY842" s="3"/>
      <c r="LZ842" s="3"/>
      <c r="MA842" s="3"/>
      <c r="MB842" s="3"/>
      <c r="MC842" s="3"/>
      <c r="MD842" s="3"/>
      <c r="ME842" s="3"/>
      <c r="MF842" s="3"/>
      <c r="MG842" s="3"/>
      <c r="MH842" s="3"/>
      <c r="MI842" s="3"/>
      <c r="MJ842" s="3"/>
      <c r="MK842" s="3"/>
      <c r="ML842" s="3"/>
      <c r="MM842" s="3"/>
      <c r="MN842" s="3"/>
      <c r="MO842" s="3"/>
      <c r="MP842" s="3"/>
      <c r="MQ842" s="3"/>
      <c r="MR842" s="3"/>
      <c r="MS842" s="3"/>
      <c r="MT842" s="3"/>
      <c r="MU842" s="3"/>
      <c r="MV842" s="3"/>
      <c r="MW842" s="3"/>
      <c r="MX842" s="3"/>
      <c r="MY842" s="3"/>
      <c r="MZ842" s="3"/>
      <c r="NA842" s="3"/>
      <c r="NB842" s="3"/>
      <c r="NC842" s="3"/>
    </row>
    <row r="843" spans="1:367">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c r="JP843" s="3"/>
      <c r="JQ843" s="3"/>
      <c r="JR843" s="3"/>
      <c r="JS843" s="3"/>
      <c r="JT843" s="3"/>
      <c r="JU843" s="3"/>
      <c r="JV843" s="3"/>
      <c r="JW843" s="3"/>
      <c r="JX843" s="3"/>
      <c r="JY843" s="3"/>
      <c r="JZ843" s="3"/>
      <c r="KA843" s="3"/>
      <c r="KB843" s="3"/>
      <c r="KC843" s="3"/>
      <c r="KD843" s="3"/>
      <c r="KE843" s="3"/>
      <c r="KF843" s="3"/>
      <c r="KG843" s="3"/>
      <c r="KH843" s="3"/>
      <c r="KI843" s="3"/>
      <c r="KJ843" s="3"/>
      <c r="KK843" s="3"/>
      <c r="KL843" s="3"/>
      <c r="KM843" s="3"/>
      <c r="KN843" s="3"/>
      <c r="KO843" s="3"/>
      <c r="KP843" s="3"/>
      <c r="KQ843" s="3"/>
      <c r="KR843" s="3"/>
      <c r="KS843" s="3"/>
      <c r="KT843" s="3"/>
      <c r="KU843" s="3"/>
      <c r="KV843" s="3"/>
      <c r="KW843" s="3"/>
      <c r="KX843" s="3"/>
      <c r="KY843" s="3"/>
      <c r="KZ843" s="3"/>
      <c r="LA843" s="3"/>
      <c r="LB843" s="3"/>
      <c r="LC843" s="3"/>
      <c r="LD843" s="3"/>
      <c r="LE843" s="3"/>
      <c r="LF843" s="3"/>
      <c r="LG843" s="3"/>
      <c r="LH843" s="3"/>
      <c r="LI843" s="3"/>
      <c r="LJ843" s="3"/>
      <c r="LK843" s="3"/>
      <c r="LL843" s="3"/>
      <c r="LM843" s="3"/>
      <c r="LN843" s="3"/>
      <c r="LO843" s="3"/>
      <c r="LP843" s="3"/>
      <c r="LQ843" s="3"/>
      <c r="LR843" s="3"/>
      <c r="LS843" s="3"/>
      <c r="LT843" s="3"/>
      <c r="LU843" s="3"/>
      <c r="LV843" s="3"/>
      <c r="LW843" s="3"/>
      <c r="LX843" s="3"/>
      <c r="LY843" s="3"/>
      <c r="LZ843" s="3"/>
      <c r="MA843" s="3"/>
      <c r="MB843" s="3"/>
      <c r="MC843" s="3"/>
      <c r="MD843" s="3"/>
      <c r="ME843" s="3"/>
      <c r="MF843" s="3"/>
      <c r="MG843" s="3"/>
      <c r="MH843" s="3"/>
      <c r="MI843" s="3"/>
      <c r="MJ843" s="3"/>
      <c r="MK843" s="3"/>
      <c r="ML843" s="3"/>
      <c r="MM843" s="3"/>
      <c r="MN843" s="3"/>
      <c r="MO843" s="3"/>
      <c r="MP843" s="3"/>
      <c r="MQ843" s="3"/>
      <c r="MR843" s="3"/>
      <c r="MS843" s="3"/>
      <c r="MT843" s="3"/>
      <c r="MU843" s="3"/>
      <c r="MV843" s="3"/>
      <c r="MW843" s="3"/>
      <c r="MX843" s="3"/>
      <c r="MY843" s="3"/>
      <c r="MZ843" s="3"/>
      <c r="NA843" s="3"/>
      <c r="NB843" s="3"/>
      <c r="NC843" s="3"/>
    </row>
    <row r="844" spans="1:367">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c r="JX844" s="3"/>
      <c r="JY844" s="3"/>
      <c r="JZ844" s="3"/>
      <c r="KA844" s="3"/>
      <c r="KB844" s="3"/>
      <c r="KC844" s="3"/>
      <c r="KD844" s="3"/>
      <c r="KE844" s="3"/>
      <c r="KF844" s="3"/>
      <c r="KG844" s="3"/>
      <c r="KH844" s="3"/>
      <c r="KI844" s="3"/>
      <c r="KJ844" s="3"/>
      <c r="KK844" s="3"/>
      <c r="KL844" s="3"/>
      <c r="KM844" s="3"/>
      <c r="KN844" s="3"/>
      <c r="KO844" s="3"/>
      <c r="KP844" s="3"/>
      <c r="KQ844" s="3"/>
      <c r="KR844" s="3"/>
      <c r="KS844" s="3"/>
      <c r="KT844" s="3"/>
      <c r="KU844" s="3"/>
      <c r="KV844" s="3"/>
      <c r="KW844" s="3"/>
      <c r="KX844" s="3"/>
      <c r="KY844" s="3"/>
      <c r="KZ844" s="3"/>
      <c r="LA844" s="3"/>
      <c r="LB844" s="3"/>
      <c r="LC844" s="3"/>
      <c r="LD844" s="3"/>
      <c r="LE844" s="3"/>
      <c r="LF844" s="3"/>
      <c r="LG844" s="3"/>
      <c r="LH844" s="3"/>
      <c r="LI844" s="3"/>
      <c r="LJ844" s="3"/>
      <c r="LK844" s="3"/>
      <c r="LL844" s="3"/>
      <c r="LM844" s="3"/>
      <c r="LN844" s="3"/>
      <c r="LO844" s="3"/>
      <c r="LP844" s="3"/>
      <c r="LQ844" s="3"/>
      <c r="LR844" s="3"/>
      <c r="LS844" s="3"/>
      <c r="LT844" s="3"/>
      <c r="LU844" s="3"/>
      <c r="LV844" s="3"/>
      <c r="LW844" s="3"/>
      <c r="LX844" s="3"/>
      <c r="LY844" s="3"/>
      <c r="LZ844" s="3"/>
      <c r="MA844" s="3"/>
      <c r="MB844" s="3"/>
      <c r="MC844" s="3"/>
      <c r="MD844" s="3"/>
      <c r="ME844" s="3"/>
      <c r="MF844" s="3"/>
      <c r="MG844" s="3"/>
      <c r="MH844" s="3"/>
      <c r="MI844" s="3"/>
      <c r="MJ844" s="3"/>
      <c r="MK844" s="3"/>
      <c r="ML844" s="3"/>
      <c r="MM844" s="3"/>
      <c r="MN844" s="3"/>
      <c r="MO844" s="3"/>
      <c r="MP844" s="3"/>
      <c r="MQ844" s="3"/>
      <c r="MR844" s="3"/>
      <c r="MS844" s="3"/>
      <c r="MT844" s="3"/>
      <c r="MU844" s="3"/>
      <c r="MV844" s="3"/>
      <c r="MW844" s="3"/>
      <c r="MX844" s="3"/>
      <c r="MY844" s="3"/>
      <c r="MZ844" s="3"/>
      <c r="NA844" s="3"/>
      <c r="NB844" s="3"/>
      <c r="NC844" s="3"/>
    </row>
    <row r="845" spans="1:367">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c r="IS845" s="3"/>
      <c r="IT845" s="3"/>
      <c r="IU845" s="3"/>
      <c r="IV845" s="3"/>
      <c r="IW845" s="3"/>
      <c r="IX845" s="3"/>
      <c r="IY845" s="3"/>
      <c r="IZ845" s="3"/>
      <c r="JA845" s="3"/>
      <c r="JB845" s="3"/>
      <c r="JC845" s="3"/>
      <c r="JD845" s="3"/>
      <c r="JE845" s="3"/>
      <c r="JF845" s="3"/>
      <c r="JG845" s="3"/>
      <c r="JH845" s="3"/>
      <c r="JI845" s="3"/>
      <c r="JJ845" s="3"/>
      <c r="JK845" s="3"/>
      <c r="JL845" s="3"/>
      <c r="JM845" s="3"/>
      <c r="JN845" s="3"/>
      <c r="JO845" s="3"/>
      <c r="JP845" s="3"/>
      <c r="JQ845" s="3"/>
      <c r="JR845" s="3"/>
      <c r="JS845" s="3"/>
      <c r="JT845" s="3"/>
      <c r="JU845" s="3"/>
      <c r="JV845" s="3"/>
      <c r="JW845" s="3"/>
      <c r="JX845" s="3"/>
      <c r="JY845" s="3"/>
      <c r="JZ845" s="3"/>
      <c r="KA845" s="3"/>
      <c r="KB845" s="3"/>
      <c r="KC845" s="3"/>
      <c r="KD845" s="3"/>
      <c r="KE845" s="3"/>
      <c r="KF845" s="3"/>
      <c r="KG845" s="3"/>
      <c r="KH845" s="3"/>
      <c r="KI845" s="3"/>
      <c r="KJ845" s="3"/>
      <c r="KK845" s="3"/>
      <c r="KL845" s="3"/>
      <c r="KM845" s="3"/>
      <c r="KN845" s="3"/>
      <c r="KO845" s="3"/>
      <c r="KP845" s="3"/>
      <c r="KQ845" s="3"/>
      <c r="KR845" s="3"/>
      <c r="KS845" s="3"/>
      <c r="KT845" s="3"/>
      <c r="KU845" s="3"/>
      <c r="KV845" s="3"/>
      <c r="KW845" s="3"/>
      <c r="KX845" s="3"/>
      <c r="KY845" s="3"/>
      <c r="KZ845" s="3"/>
      <c r="LA845" s="3"/>
      <c r="LB845" s="3"/>
      <c r="LC845" s="3"/>
      <c r="LD845" s="3"/>
      <c r="LE845" s="3"/>
      <c r="LF845" s="3"/>
      <c r="LG845" s="3"/>
      <c r="LH845" s="3"/>
      <c r="LI845" s="3"/>
      <c r="LJ845" s="3"/>
      <c r="LK845" s="3"/>
      <c r="LL845" s="3"/>
      <c r="LM845" s="3"/>
      <c r="LN845" s="3"/>
      <c r="LO845" s="3"/>
      <c r="LP845" s="3"/>
      <c r="LQ845" s="3"/>
      <c r="LR845" s="3"/>
      <c r="LS845" s="3"/>
      <c r="LT845" s="3"/>
      <c r="LU845" s="3"/>
      <c r="LV845" s="3"/>
      <c r="LW845" s="3"/>
      <c r="LX845" s="3"/>
      <c r="LY845" s="3"/>
      <c r="LZ845" s="3"/>
      <c r="MA845" s="3"/>
      <c r="MB845" s="3"/>
      <c r="MC845" s="3"/>
      <c r="MD845" s="3"/>
      <c r="ME845" s="3"/>
      <c r="MF845" s="3"/>
      <c r="MG845" s="3"/>
      <c r="MH845" s="3"/>
      <c r="MI845" s="3"/>
      <c r="MJ845" s="3"/>
      <c r="MK845" s="3"/>
      <c r="ML845" s="3"/>
      <c r="MM845" s="3"/>
      <c r="MN845" s="3"/>
      <c r="MO845" s="3"/>
      <c r="MP845" s="3"/>
      <c r="MQ845" s="3"/>
      <c r="MR845" s="3"/>
      <c r="MS845" s="3"/>
      <c r="MT845" s="3"/>
      <c r="MU845" s="3"/>
      <c r="MV845" s="3"/>
      <c r="MW845" s="3"/>
      <c r="MX845" s="3"/>
      <c r="MY845" s="3"/>
      <c r="MZ845" s="3"/>
      <c r="NA845" s="3"/>
      <c r="NB845" s="3"/>
      <c r="NC845" s="3"/>
    </row>
    <row r="846" spans="1:367">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c r="JX846" s="3"/>
      <c r="JY846" s="3"/>
      <c r="JZ846" s="3"/>
      <c r="KA846" s="3"/>
      <c r="KB846" s="3"/>
      <c r="KC846" s="3"/>
      <c r="KD846" s="3"/>
      <c r="KE846" s="3"/>
      <c r="KF846" s="3"/>
      <c r="KG846" s="3"/>
      <c r="KH846" s="3"/>
      <c r="KI846" s="3"/>
      <c r="KJ846" s="3"/>
      <c r="KK846" s="3"/>
      <c r="KL846" s="3"/>
      <c r="KM846" s="3"/>
      <c r="KN846" s="3"/>
      <c r="KO846" s="3"/>
      <c r="KP846" s="3"/>
      <c r="KQ846" s="3"/>
      <c r="KR846" s="3"/>
      <c r="KS846" s="3"/>
      <c r="KT846" s="3"/>
      <c r="KU846" s="3"/>
      <c r="KV846" s="3"/>
      <c r="KW846" s="3"/>
      <c r="KX846" s="3"/>
      <c r="KY846" s="3"/>
      <c r="KZ846" s="3"/>
      <c r="LA846" s="3"/>
      <c r="LB846" s="3"/>
      <c r="LC846" s="3"/>
      <c r="LD846" s="3"/>
      <c r="LE846" s="3"/>
      <c r="LF846" s="3"/>
      <c r="LG846" s="3"/>
      <c r="LH846" s="3"/>
      <c r="LI846" s="3"/>
      <c r="LJ846" s="3"/>
      <c r="LK846" s="3"/>
      <c r="LL846" s="3"/>
      <c r="LM846" s="3"/>
      <c r="LN846" s="3"/>
      <c r="LO846" s="3"/>
      <c r="LP846" s="3"/>
      <c r="LQ846" s="3"/>
      <c r="LR846" s="3"/>
      <c r="LS846" s="3"/>
      <c r="LT846" s="3"/>
      <c r="LU846" s="3"/>
      <c r="LV846" s="3"/>
      <c r="LW846" s="3"/>
      <c r="LX846" s="3"/>
      <c r="LY846" s="3"/>
      <c r="LZ846" s="3"/>
      <c r="MA846" s="3"/>
      <c r="MB846" s="3"/>
      <c r="MC846" s="3"/>
      <c r="MD846" s="3"/>
      <c r="ME846" s="3"/>
      <c r="MF846" s="3"/>
      <c r="MG846" s="3"/>
      <c r="MH846" s="3"/>
      <c r="MI846" s="3"/>
      <c r="MJ846" s="3"/>
      <c r="MK846" s="3"/>
      <c r="ML846" s="3"/>
      <c r="MM846" s="3"/>
      <c r="MN846" s="3"/>
      <c r="MO846" s="3"/>
      <c r="MP846" s="3"/>
      <c r="MQ846" s="3"/>
      <c r="MR846" s="3"/>
      <c r="MS846" s="3"/>
      <c r="MT846" s="3"/>
      <c r="MU846" s="3"/>
      <c r="MV846" s="3"/>
      <c r="MW846" s="3"/>
      <c r="MX846" s="3"/>
      <c r="MY846" s="3"/>
      <c r="MZ846" s="3"/>
      <c r="NA846" s="3"/>
      <c r="NB846" s="3"/>
      <c r="NC846" s="3"/>
    </row>
    <row r="847" spans="1:36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c r="JP847" s="3"/>
      <c r="JQ847" s="3"/>
      <c r="JR847" s="3"/>
      <c r="JS847" s="3"/>
      <c r="JT847" s="3"/>
      <c r="JU847" s="3"/>
      <c r="JV847" s="3"/>
      <c r="JW847" s="3"/>
      <c r="JX847" s="3"/>
      <c r="JY847" s="3"/>
      <c r="JZ847" s="3"/>
      <c r="KA847" s="3"/>
      <c r="KB847" s="3"/>
      <c r="KC847" s="3"/>
      <c r="KD847" s="3"/>
      <c r="KE847" s="3"/>
      <c r="KF847" s="3"/>
      <c r="KG847" s="3"/>
      <c r="KH847" s="3"/>
      <c r="KI847" s="3"/>
      <c r="KJ847" s="3"/>
      <c r="KK847" s="3"/>
      <c r="KL847" s="3"/>
      <c r="KM847" s="3"/>
      <c r="KN847" s="3"/>
      <c r="KO847" s="3"/>
      <c r="KP847" s="3"/>
      <c r="KQ847" s="3"/>
      <c r="KR847" s="3"/>
      <c r="KS847" s="3"/>
      <c r="KT847" s="3"/>
      <c r="KU847" s="3"/>
      <c r="KV847" s="3"/>
      <c r="KW847" s="3"/>
      <c r="KX847" s="3"/>
      <c r="KY847" s="3"/>
      <c r="KZ847" s="3"/>
      <c r="LA847" s="3"/>
      <c r="LB847" s="3"/>
      <c r="LC847" s="3"/>
      <c r="LD847" s="3"/>
      <c r="LE847" s="3"/>
      <c r="LF847" s="3"/>
      <c r="LG847" s="3"/>
      <c r="LH847" s="3"/>
      <c r="LI847" s="3"/>
      <c r="LJ847" s="3"/>
      <c r="LK847" s="3"/>
      <c r="LL847" s="3"/>
      <c r="LM847" s="3"/>
      <c r="LN847" s="3"/>
      <c r="LO847" s="3"/>
      <c r="LP847" s="3"/>
      <c r="LQ847" s="3"/>
      <c r="LR847" s="3"/>
      <c r="LS847" s="3"/>
      <c r="LT847" s="3"/>
      <c r="LU847" s="3"/>
      <c r="LV847" s="3"/>
      <c r="LW847" s="3"/>
      <c r="LX847" s="3"/>
      <c r="LY847" s="3"/>
      <c r="LZ847" s="3"/>
      <c r="MA847" s="3"/>
      <c r="MB847" s="3"/>
      <c r="MC847" s="3"/>
      <c r="MD847" s="3"/>
      <c r="ME847" s="3"/>
      <c r="MF847" s="3"/>
      <c r="MG847" s="3"/>
      <c r="MH847" s="3"/>
      <c r="MI847" s="3"/>
      <c r="MJ847" s="3"/>
      <c r="MK847" s="3"/>
      <c r="ML847" s="3"/>
      <c r="MM847" s="3"/>
      <c r="MN847" s="3"/>
      <c r="MO847" s="3"/>
      <c r="MP847" s="3"/>
      <c r="MQ847" s="3"/>
      <c r="MR847" s="3"/>
      <c r="MS847" s="3"/>
      <c r="MT847" s="3"/>
      <c r="MU847" s="3"/>
      <c r="MV847" s="3"/>
      <c r="MW847" s="3"/>
      <c r="MX847" s="3"/>
      <c r="MY847" s="3"/>
      <c r="MZ847" s="3"/>
      <c r="NA847" s="3"/>
      <c r="NB847" s="3"/>
      <c r="NC847" s="3"/>
    </row>
    <row r="848" spans="1:367">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c r="JX848" s="3"/>
      <c r="JY848" s="3"/>
      <c r="JZ848" s="3"/>
      <c r="KA848" s="3"/>
      <c r="KB848" s="3"/>
      <c r="KC848" s="3"/>
      <c r="KD848" s="3"/>
      <c r="KE848" s="3"/>
      <c r="KF848" s="3"/>
      <c r="KG848" s="3"/>
      <c r="KH848" s="3"/>
      <c r="KI848" s="3"/>
      <c r="KJ848" s="3"/>
      <c r="KK848" s="3"/>
      <c r="KL848" s="3"/>
      <c r="KM848" s="3"/>
      <c r="KN848" s="3"/>
      <c r="KO848" s="3"/>
      <c r="KP848" s="3"/>
      <c r="KQ848" s="3"/>
      <c r="KR848" s="3"/>
      <c r="KS848" s="3"/>
      <c r="KT848" s="3"/>
      <c r="KU848" s="3"/>
      <c r="KV848" s="3"/>
      <c r="KW848" s="3"/>
      <c r="KX848" s="3"/>
      <c r="KY848" s="3"/>
      <c r="KZ848" s="3"/>
      <c r="LA848" s="3"/>
      <c r="LB848" s="3"/>
      <c r="LC848" s="3"/>
      <c r="LD848" s="3"/>
      <c r="LE848" s="3"/>
      <c r="LF848" s="3"/>
      <c r="LG848" s="3"/>
      <c r="LH848" s="3"/>
      <c r="LI848" s="3"/>
      <c r="LJ848" s="3"/>
      <c r="LK848" s="3"/>
      <c r="LL848" s="3"/>
      <c r="LM848" s="3"/>
      <c r="LN848" s="3"/>
      <c r="LO848" s="3"/>
      <c r="LP848" s="3"/>
      <c r="LQ848" s="3"/>
      <c r="LR848" s="3"/>
      <c r="LS848" s="3"/>
      <c r="LT848" s="3"/>
      <c r="LU848" s="3"/>
      <c r="LV848" s="3"/>
      <c r="LW848" s="3"/>
      <c r="LX848" s="3"/>
      <c r="LY848" s="3"/>
      <c r="LZ848" s="3"/>
      <c r="MA848" s="3"/>
      <c r="MB848" s="3"/>
      <c r="MC848" s="3"/>
      <c r="MD848" s="3"/>
      <c r="ME848" s="3"/>
      <c r="MF848" s="3"/>
      <c r="MG848" s="3"/>
      <c r="MH848" s="3"/>
      <c r="MI848" s="3"/>
      <c r="MJ848" s="3"/>
      <c r="MK848" s="3"/>
      <c r="ML848" s="3"/>
      <c r="MM848" s="3"/>
      <c r="MN848" s="3"/>
      <c r="MO848" s="3"/>
      <c r="MP848" s="3"/>
      <c r="MQ848" s="3"/>
      <c r="MR848" s="3"/>
      <c r="MS848" s="3"/>
      <c r="MT848" s="3"/>
      <c r="MU848" s="3"/>
      <c r="MV848" s="3"/>
      <c r="MW848" s="3"/>
      <c r="MX848" s="3"/>
      <c r="MY848" s="3"/>
      <c r="MZ848" s="3"/>
      <c r="NA848" s="3"/>
      <c r="NB848" s="3"/>
      <c r="NC848" s="3"/>
    </row>
    <row r="849" spans="1:367">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c r="IS849" s="3"/>
      <c r="IT849" s="3"/>
      <c r="IU849" s="3"/>
      <c r="IV849" s="3"/>
      <c r="IW849" s="3"/>
      <c r="IX849" s="3"/>
      <c r="IY849" s="3"/>
      <c r="IZ849" s="3"/>
      <c r="JA849" s="3"/>
      <c r="JB849" s="3"/>
      <c r="JC849" s="3"/>
      <c r="JD849" s="3"/>
      <c r="JE849" s="3"/>
      <c r="JF849" s="3"/>
      <c r="JG849" s="3"/>
      <c r="JH849" s="3"/>
      <c r="JI849" s="3"/>
      <c r="JJ849" s="3"/>
      <c r="JK849" s="3"/>
      <c r="JL849" s="3"/>
      <c r="JM849" s="3"/>
      <c r="JN849" s="3"/>
      <c r="JO849" s="3"/>
      <c r="JP849" s="3"/>
      <c r="JQ849" s="3"/>
      <c r="JR849" s="3"/>
      <c r="JS849" s="3"/>
      <c r="JT849" s="3"/>
      <c r="JU849" s="3"/>
      <c r="JV849" s="3"/>
      <c r="JW849" s="3"/>
      <c r="JX849" s="3"/>
      <c r="JY849" s="3"/>
      <c r="JZ849" s="3"/>
      <c r="KA849" s="3"/>
      <c r="KB849" s="3"/>
      <c r="KC849" s="3"/>
      <c r="KD849" s="3"/>
      <c r="KE849" s="3"/>
      <c r="KF849" s="3"/>
      <c r="KG849" s="3"/>
      <c r="KH849" s="3"/>
      <c r="KI849" s="3"/>
      <c r="KJ849" s="3"/>
      <c r="KK849" s="3"/>
      <c r="KL849" s="3"/>
      <c r="KM849" s="3"/>
      <c r="KN849" s="3"/>
      <c r="KO849" s="3"/>
      <c r="KP849" s="3"/>
      <c r="KQ849" s="3"/>
      <c r="KR849" s="3"/>
      <c r="KS849" s="3"/>
      <c r="KT849" s="3"/>
      <c r="KU849" s="3"/>
      <c r="KV849" s="3"/>
      <c r="KW849" s="3"/>
      <c r="KX849" s="3"/>
      <c r="KY849" s="3"/>
      <c r="KZ849" s="3"/>
      <c r="LA849" s="3"/>
      <c r="LB849" s="3"/>
      <c r="LC849" s="3"/>
      <c r="LD849" s="3"/>
      <c r="LE849" s="3"/>
      <c r="LF849" s="3"/>
      <c r="LG849" s="3"/>
      <c r="LH849" s="3"/>
      <c r="LI849" s="3"/>
      <c r="LJ849" s="3"/>
      <c r="LK849" s="3"/>
      <c r="LL849" s="3"/>
      <c r="LM849" s="3"/>
      <c r="LN849" s="3"/>
      <c r="LO849" s="3"/>
      <c r="LP849" s="3"/>
      <c r="LQ849" s="3"/>
      <c r="LR849" s="3"/>
      <c r="LS849" s="3"/>
      <c r="LT849" s="3"/>
      <c r="LU849" s="3"/>
      <c r="LV849" s="3"/>
      <c r="LW849" s="3"/>
      <c r="LX849" s="3"/>
      <c r="LY849" s="3"/>
      <c r="LZ849" s="3"/>
      <c r="MA849" s="3"/>
      <c r="MB849" s="3"/>
      <c r="MC849" s="3"/>
      <c r="MD849" s="3"/>
      <c r="ME849" s="3"/>
      <c r="MF849" s="3"/>
      <c r="MG849" s="3"/>
      <c r="MH849" s="3"/>
      <c r="MI849" s="3"/>
      <c r="MJ849" s="3"/>
      <c r="MK849" s="3"/>
      <c r="ML849" s="3"/>
      <c r="MM849" s="3"/>
      <c r="MN849" s="3"/>
      <c r="MO849" s="3"/>
      <c r="MP849" s="3"/>
      <c r="MQ849" s="3"/>
      <c r="MR849" s="3"/>
      <c r="MS849" s="3"/>
      <c r="MT849" s="3"/>
      <c r="MU849" s="3"/>
      <c r="MV849" s="3"/>
      <c r="MW849" s="3"/>
      <c r="MX849" s="3"/>
      <c r="MY849" s="3"/>
      <c r="MZ849" s="3"/>
      <c r="NA849" s="3"/>
      <c r="NB849" s="3"/>
      <c r="NC849" s="3"/>
    </row>
    <row r="850" spans="1:367">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c r="IA850" s="3"/>
      <c r="IB850" s="3"/>
      <c r="IC850" s="3"/>
      <c r="ID850" s="3"/>
      <c r="IE850" s="3"/>
      <c r="IF850" s="3"/>
      <c r="IG850" s="3"/>
      <c r="IH850" s="3"/>
      <c r="II850" s="3"/>
      <c r="IJ850" s="3"/>
      <c r="IK850" s="3"/>
      <c r="IL850" s="3"/>
      <c r="IM850" s="3"/>
      <c r="IN850" s="3"/>
      <c r="IO850" s="3"/>
      <c r="IP850" s="3"/>
      <c r="IQ850" s="3"/>
      <c r="IR850" s="3"/>
      <c r="IS850" s="3"/>
      <c r="IT850" s="3"/>
      <c r="IU850" s="3"/>
      <c r="IV850" s="3"/>
      <c r="IW850" s="3"/>
      <c r="IX850" s="3"/>
      <c r="IY850" s="3"/>
      <c r="IZ850" s="3"/>
      <c r="JA850" s="3"/>
      <c r="JB850" s="3"/>
      <c r="JC850" s="3"/>
      <c r="JD850" s="3"/>
      <c r="JE850" s="3"/>
      <c r="JF850" s="3"/>
      <c r="JG850" s="3"/>
      <c r="JH850" s="3"/>
      <c r="JI850" s="3"/>
      <c r="JJ850" s="3"/>
      <c r="JK850" s="3"/>
      <c r="JL850" s="3"/>
      <c r="JM850" s="3"/>
      <c r="JN850" s="3"/>
      <c r="JO850" s="3"/>
      <c r="JP850" s="3"/>
      <c r="JQ850" s="3"/>
      <c r="JR850" s="3"/>
      <c r="JS850" s="3"/>
      <c r="JT850" s="3"/>
      <c r="JU850" s="3"/>
      <c r="JV850" s="3"/>
      <c r="JW850" s="3"/>
      <c r="JX850" s="3"/>
      <c r="JY850" s="3"/>
      <c r="JZ850" s="3"/>
      <c r="KA850" s="3"/>
      <c r="KB850" s="3"/>
      <c r="KC850" s="3"/>
      <c r="KD850" s="3"/>
      <c r="KE850" s="3"/>
      <c r="KF850" s="3"/>
      <c r="KG850" s="3"/>
      <c r="KH850" s="3"/>
      <c r="KI850" s="3"/>
      <c r="KJ850" s="3"/>
      <c r="KK850" s="3"/>
      <c r="KL850" s="3"/>
      <c r="KM850" s="3"/>
      <c r="KN850" s="3"/>
      <c r="KO850" s="3"/>
      <c r="KP850" s="3"/>
      <c r="KQ850" s="3"/>
      <c r="KR850" s="3"/>
      <c r="KS850" s="3"/>
      <c r="KT850" s="3"/>
      <c r="KU850" s="3"/>
      <c r="KV850" s="3"/>
      <c r="KW850" s="3"/>
      <c r="KX850" s="3"/>
      <c r="KY850" s="3"/>
      <c r="KZ850" s="3"/>
      <c r="LA850" s="3"/>
      <c r="LB850" s="3"/>
      <c r="LC850" s="3"/>
      <c r="LD850" s="3"/>
      <c r="LE850" s="3"/>
      <c r="LF850" s="3"/>
      <c r="LG850" s="3"/>
      <c r="LH850" s="3"/>
      <c r="LI850" s="3"/>
      <c r="LJ850" s="3"/>
      <c r="LK850" s="3"/>
      <c r="LL850" s="3"/>
      <c r="LM850" s="3"/>
      <c r="LN850" s="3"/>
      <c r="LO850" s="3"/>
      <c r="LP850" s="3"/>
      <c r="LQ850" s="3"/>
      <c r="LR850" s="3"/>
      <c r="LS850" s="3"/>
      <c r="LT850" s="3"/>
      <c r="LU850" s="3"/>
      <c r="LV850" s="3"/>
      <c r="LW850" s="3"/>
      <c r="LX850" s="3"/>
      <c r="LY850" s="3"/>
      <c r="LZ850" s="3"/>
      <c r="MA850" s="3"/>
      <c r="MB850" s="3"/>
      <c r="MC850" s="3"/>
      <c r="MD850" s="3"/>
      <c r="ME850" s="3"/>
      <c r="MF850" s="3"/>
      <c r="MG850" s="3"/>
      <c r="MH850" s="3"/>
      <c r="MI850" s="3"/>
      <c r="MJ850" s="3"/>
      <c r="MK850" s="3"/>
      <c r="ML850" s="3"/>
      <c r="MM850" s="3"/>
      <c r="MN850" s="3"/>
      <c r="MO850" s="3"/>
      <c r="MP850" s="3"/>
      <c r="MQ850" s="3"/>
      <c r="MR850" s="3"/>
      <c r="MS850" s="3"/>
      <c r="MT850" s="3"/>
      <c r="MU850" s="3"/>
      <c r="MV850" s="3"/>
      <c r="MW850" s="3"/>
      <c r="MX850" s="3"/>
      <c r="MY850" s="3"/>
      <c r="MZ850" s="3"/>
      <c r="NA850" s="3"/>
      <c r="NB850" s="3"/>
      <c r="NC850" s="3"/>
    </row>
    <row r="851" spans="1:367">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c r="IS851" s="3"/>
      <c r="IT851" s="3"/>
      <c r="IU851" s="3"/>
      <c r="IV851" s="3"/>
      <c r="IW851" s="3"/>
      <c r="IX851" s="3"/>
      <c r="IY851" s="3"/>
      <c r="IZ851" s="3"/>
      <c r="JA851" s="3"/>
      <c r="JB851" s="3"/>
      <c r="JC851" s="3"/>
      <c r="JD851" s="3"/>
      <c r="JE851" s="3"/>
      <c r="JF851" s="3"/>
      <c r="JG851" s="3"/>
      <c r="JH851" s="3"/>
      <c r="JI851" s="3"/>
      <c r="JJ851" s="3"/>
      <c r="JK851" s="3"/>
      <c r="JL851" s="3"/>
      <c r="JM851" s="3"/>
      <c r="JN851" s="3"/>
      <c r="JO851" s="3"/>
      <c r="JP851" s="3"/>
      <c r="JQ851" s="3"/>
      <c r="JR851" s="3"/>
      <c r="JS851" s="3"/>
      <c r="JT851" s="3"/>
      <c r="JU851" s="3"/>
      <c r="JV851" s="3"/>
      <c r="JW851" s="3"/>
      <c r="JX851" s="3"/>
      <c r="JY851" s="3"/>
      <c r="JZ851" s="3"/>
      <c r="KA851" s="3"/>
      <c r="KB851" s="3"/>
      <c r="KC851" s="3"/>
      <c r="KD851" s="3"/>
      <c r="KE851" s="3"/>
      <c r="KF851" s="3"/>
      <c r="KG851" s="3"/>
      <c r="KH851" s="3"/>
      <c r="KI851" s="3"/>
      <c r="KJ851" s="3"/>
      <c r="KK851" s="3"/>
      <c r="KL851" s="3"/>
      <c r="KM851" s="3"/>
      <c r="KN851" s="3"/>
      <c r="KO851" s="3"/>
      <c r="KP851" s="3"/>
      <c r="KQ851" s="3"/>
      <c r="KR851" s="3"/>
      <c r="KS851" s="3"/>
      <c r="KT851" s="3"/>
      <c r="KU851" s="3"/>
      <c r="KV851" s="3"/>
      <c r="KW851" s="3"/>
      <c r="KX851" s="3"/>
      <c r="KY851" s="3"/>
      <c r="KZ851" s="3"/>
      <c r="LA851" s="3"/>
      <c r="LB851" s="3"/>
      <c r="LC851" s="3"/>
      <c r="LD851" s="3"/>
      <c r="LE851" s="3"/>
      <c r="LF851" s="3"/>
      <c r="LG851" s="3"/>
      <c r="LH851" s="3"/>
      <c r="LI851" s="3"/>
      <c r="LJ851" s="3"/>
      <c r="LK851" s="3"/>
      <c r="LL851" s="3"/>
      <c r="LM851" s="3"/>
      <c r="LN851" s="3"/>
      <c r="LO851" s="3"/>
      <c r="LP851" s="3"/>
      <c r="LQ851" s="3"/>
      <c r="LR851" s="3"/>
      <c r="LS851" s="3"/>
      <c r="LT851" s="3"/>
      <c r="LU851" s="3"/>
      <c r="LV851" s="3"/>
      <c r="LW851" s="3"/>
      <c r="LX851" s="3"/>
      <c r="LY851" s="3"/>
      <c r="LZ851" s="3"/>
      <c r="MA851" s="3"/>
      <c r="MB851" s="3"/>
      <c r="MC851" s="3"/>
      <c r="MD851" s="3"/>
      <c r="ME851" s="3"/>
      <c r="MF851" s="3"/>
      <c r="MG851" s="3"/>
      <c r="MH851" s="3"/>
      <c r="MI851" s="3"/>
      <c r="MJ851" s="3"/>
      <c r="MK851" s="3"/>
      <c r="ML851" s="3"/>
      <c r="MM851" s="3"/>
      <c r="MN851" s="3"/>
      <c r="MO851" s="3"/>
      <c r="MP851" s="3"/>
      <c r="MQ851" s="3"/>
      <c r="MR851" s="3"/>
      <c r="MS851" s="3"/>
      <c r="MT851" s="3"/>
      <c r="MU851" s="3"/>
      <c r="MV851" s="3"/>
      <c r="MW851" s="3"/>
      <c r="MX851" s="3"/>
      <c r="MY851" s="3"/>
      <c r="MZ851" s="3"/>
      <c r="NA851" s="3"/>
      <c r="NB851" s="3"/>
      <c r="NC851" s="3"/>
    </row>
    <row r="852" spans="1:367">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c r="JI852" s="3"/>
      <c r="JJ852" s="3"/>
      <c r="JK852" s="3"/>
      <c r="JL852" s="3"/>
      <c r="JM852" s="3"/>
      <c r="JN852" s="3"/>
      <c r="JO852" s="3"/>
      <c r="JP852" s="3"/>
      <c r="JQ852" s="3"/>
      <c r="JR852" s="3"/>
      <c r="JS852" s="3"/>
      <c r="JT852" s="3"/>
      <c r="JU852" s="3"/>
      <c r="JV852" s="3"/>
      <c r="JW852" s="3"/>
      <c r="JX852" s="3"/>
      <c r="JY852" s="3"/>
      <c r="JZ852" s="3"/>
      <c r="KA852" s="3"/>
      <c r="KB852" s="3"/>
      <c r="KC852" s="3"/>
      <c r="KD852" s="3"/>
      <c r="KE852" s="3"/>
      <c r="KF852" s="3"/>
      <c r="KG852" s="3"/>
      <c r="KH852" s="3"/>
      <c r="KI852" s="3"/>
      <c r="KJ852" s="3"/>
      <c r="KK852" s="3"/>
      <c r="KL852" s="3"/>
      <c r="KM852" s="3"/>
      <c r="KN852" s="3"/>
      <c r="KO852" s="3"/>
      <c r="KP852" s="3"/>
      <c r="KQ852" s="3"/>
      <c r="KR852" s="3"/>
      <c r="KS852" s="3"/>
      <c r="KT852" s="3"/>
      <c r="KU852" s="3"/>
      <c r="KV852" s="3"/>
      <c r="KW852" s="3"/>
      <c r="KX852" s="3"/>
      <c r="KY852" s="3"/>
      <c r="KZ852" s="3"/>
      <c r="LA852" s="3"/>
      <c r="LB852" s="3"/>
      <c r="LC852" s="3"/>
      <c r="LD852" s="3"/>
      <c r="LE852" s="3"/>
      <c r="LF852" s="3"/>
      <c r="LG852" s="3"/>
      <c r="LH852" s="3"/>
      <c r="LI852" s="3"/>
      <c r="LJ852" s="3"/>
      <c r="LK852" s="3"/>
      <c r="LL852" s="3"/>
      <c r="LM852" s="3"/>
      <c r="LN852" s="3"/>
      <c r="LO852" s="3"/>
      <c r="LP852" s="3"/>
      <c r="LQ852" s="3"/>
      <c r="LR852" s="3"/>
      <c r="LS852" s="3"/>
      <c r="LT852" s="3"/>
      <c r="LU852" s="3"/>
      <c r="LV852" s="3"/>
      <c r="LW852" s="3"/>
      <c r="LX852" s="3"/>
      <c r="LY852" s="3"/>
      <c r="LZ852" s="3"/>
      <c r="MA852" s="3"/>
      <c r="MB852" s="3"/>
      <c r="MC852" s="3"/>
      <c r="MD852" s="3"/>
      <c r="ME852" s="3"/>
      <c r="MF852" s="3"/>
      <c r="MG852" s="3"/>
      <c r="MH852" s="3"/>
      <c r="MI852" s="3"/>
      <c r="MJ852" s="3"/>
      <c r="MK852" s="3"/>
      <c r="ML852" s="3"/>
      <c r="MM852" s="3"/>
      <c r="MN852" s="3"/>
      <c r="MO852" s="3"/>
      <c r="MP852" s="3"/>
      <c r="MQ852" s="3"/>
      <c r="MR852" s="3"/>
      <c r="MS852" s="3"/>
      <c r="MT852" s="3"/>
      <c r="MU852" s="3"/>
      <c r="MV852" s="3"/>
      <c r="MW852" s="3"/>
      <c r="MX852" s="3"/>
      <c r="MY852" s="3"/>
      <c r="MZ852" s="3"/>
      <c r="NA852" s="3"/>
      <c r="NB852" s="3"/>
      <c r="NC852" s="3"/>
    </row>
    <row r="853" spans="1:367">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c r="IA853" s="3"/>
      <c r="IB853" s="3"/>
      <c r="IC853" s="3"/>
      <c r="ID853" s="3"/>
      <c r="IE853" s="3"/>
      <c r="IF853" s="3"/>
      <c r="IG853" s="3"/>
      <c r="IH853" s="3"/>
      <c r="II853" s="3"/>
      <c r="IJ853" s="3"/>
      <c r="IK853" s="3"/>
      <c r="IL853" s="3"/>
      <c r="IM853" s="3"/>
      <c r="IN853" s="3"/>
      <c r="IO853" s="3"/>
      <c r="IP853" s="3"/>
      <c r="IQ853" s="3"/>
      <c r="IR853" s="3"/>
      <c r="IS853" s="3"/>
      <c r="IT853" s="3"/>
      <c r="IU853" s="3"/>
      <c r="IV853" s="3"/>
      <c r="IW853" s="3"/>
      <c r="IX853" s="3"/>
      <c r="IY853" s="3"/>
      <c r="IZ853" s="3"/>
      <c r="JA853" s="3"/>
      <c r="JB853" s="3"/>
      <c r="JC853" s="3"/>
      <c r="JD853" s="3"/>
      <c r="JE853" s="3"/>
      <c r="JF853" s="3"/>
      <c r="JG853" s="3"/>
      <c r="JH853" s="3"/>
      <c r="JI853" s="3"/>
      <c r="JJ853" s="3"/>
      <c r="JK853" s="3"/>
      <c r="JL853" s="3"/>
      <c r="JM853" s="3"/>
      <c r="JN853" s="3"/>
      <c r="JO853" s="3"/>
      <c r="JP853" s="3"/>
      <c r="JQ853" s="3"/>
      <c r="JR853" s="3"/>
      <c r="JS853" s="3"/>
      <c r="JT853" s="3"/>
      <c r="JU853" s="3"/>
      <c r="JV853" s="3"/>
      <c r="JW853" s="3"/>
      <c r="JX853" s="3"/>
      <c r="JY853" s="3"/>
      <c r="JZ853" s="3"/>
      <c r="KA853" s="3"/>
      <c r="KB853" s="3"/>
      <c r="KC853" s="3"/>
      <c r="KD853" s="3"/>
      <c r="KE853" s="3"/>
      <c r="KF853" s="3"/>
      <c r="KG853" s="3"/>
      <c r="KH853" s="3"/>
      <c r="KI853" s="3"/>
      <c r="KJ853" s="3"/>
      <c r="KK853" s="3"/>
      <c r="KL853" s="3"/>
      <c r="KM853" s="3"/>
      <c r="KN853" s="3"/>
      <c r="KO853" s="3"/>
      <c r="KP853" s="3"/>
      <c r="KQ853" s="3"/>
      <c r="KR853" s="3"/>
      <c r="KS853" s="3"/>
      <c r="KT853" s="3"/>
      <c r="KU853" s="3"/>
      <c r="KV853" s="3"/>
      <c r="KW853" s="3"/>
      <c r="KX853" s="3"/>
      <c r="KY853" s="3"/>
      <c r="KZ853" s="3"/>
      <c r="LA853" s="3"/>
      <c r="LB853" s="3"/>
      <c r="LC853" s="3"/>
      <c r="LD853" s="3"/>
      <c r="LE853" s="3"/>
      <c r="LF853" s="3"/>
      <c r="LG853" s="3"/>
      <c r="LH853" s="3"/>
      <c r="LI853" s="3"/>
      <c r="LJ853" s="3"/>
      <c r="LK853" s="3"/>
      <c r="LL853" s="3"/>
      <c r="LM853" s="3"/>
      <c r="LN853" s="3"/>
      <c r="LO853" s="3"/>
      <c r="LP853" s="3"/>
      <c r="LQ853" s="3"/>
      <c r="LR853" s="3"/>
      <c r="LS853" s="3"/>
      <c r="LT853" s="3"/>
      <c r="LU853" s="3"/>
      <c r="LV853" s="3"/>
      <c r="LW853" s="3"/>
      <c r="LX853" s="3"/>
      <c r="LY853" s="3"/>
      <c r="LZ853" s="3"/>
      <c r="MA853" s="3"/>
      <c r="MB853" s="3"/>
      <c r="MC853" s="3"/>
      <c r="MD853" s="3"/>
      <c r="ME853" s="3"/>
      <c r="MF853" s="3"/>
      <c r="MG853" s="3"/>
      <c r="MH853" s="3"/>
      <c r="MI853" s="3"/>
      <c r="MJ853" s="3"/>
      <c r="MK853" s="3"/>
      <c r="ML853" s="3"/>
      <c r="MM853" s="3"/>
      <c r="MN853" s="3"/>
      <c r="MO853" s="3"/>
      <c r="MP853" s="3"/>
      <c r="MQ853" s="3"/>
      <c r="MR853" s="3"/>
      <c r="MS853" s="3"/>
      <c r="MT853" s="3"/>
      <c r="MU853" s="3"/>
      <c r="MV853" s="3"/>
      <c r="MW853" s="3"/>
      <c r="MX853" s="3"/>
      <c r="MY853" s="3"/>
      <c r="MZ853" s="3"/>
      <c r="NA853" s="3"/>
      <c r="NB853" s="3"/>
      <c r="NC853" s="3"/>
    </row>
    <row r="854" spans="1:367">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c r="JD854" s="3"/>
      <c r="JE854" s="3"/>
      <c r="JF854" s="3"/>
      <c r="JG854" s="3"/>
      <c r="JH854" s="3"/>
      <c r="JI854" s="3"/>
      <c r="JJ854" s="3"/>
      <c r="JK854" s="3"/>
      <c r="JL854" s="3"/>
      <c r="JM854" s="3"/>
      <c r="JN854" s="3"/>
      <c r="JO854" s="3"/>
      <c r="JP854" s="3"/>
      <c r="JQ854" s="3"/>
      <c r="JR854" s="3"/>
      <c r="JS854" s="3"/>
      <c r="JT854" s="3"/>
      <c r="JU854" s="3"/>
      <c r="JV854" s="3"/>
      <c r="JW854" s="3"/>
      <c r="JX854" s="3"/>
      <c r="JY854" s="3"/>
      <c r="JZ854" s="3"/>
      <c r="KA854" s="3"/>
      <c r="KB854" s="3"/>
      <c r="KC854" s="3"/>
      <c r="KD854" s="3"/>
      <c r="KE854" s="3"/>
      <c r="KF854" s="3"/>
      <c r="KG854" s="3"/>
      <c r="KH854" s="3"/>
      <c r="KI854" s="3"/>
      <c r="KJ854" s="3"/>
      <c r="KK854" s="3"/>
      <c r="KL854" s="3"/>
      <c r="KM854" s="3"/>
      <c r="KN854" s="3"/>
      <c r="KO854" s="3"/>
      <c r="KP854" s="3"/>
      <c r="KQ854" s="3"/>
      <c r="KR854" s="3"/>
      <c r="KS854" s="3"/>
      <c r="KT854" s="3"/>
      <c r="KU854" s="3"/>
      <c r="KV854" s="3"/>
      <c r="KW854" s="3"/>
      <c r="KX854" s="3"/>
      <c r="KY854" s="3"/>
      <c r="KZ854" s="3"/>
      <c r="LA854" s="3"/>
      <c r="LB854" s="3"/>
      <c r="LC854" s="3"/>
      <c r="LD854" s="3"/>
      <c r="LE854" s="3"/>
      <c r="LF854" s="3"/>
      <c r="LG854" s="3"/>
      <c r="LH854" s="3"/>
      <c r="LI854" s="3"/>
      <c r="LJ854" s="3"/>
      <c r="LK854" s="3"/>
      <c r="LL854" s="3"/>
      <c r="LM854" s="3"/>
      <c r="LN854" s="3"/>
      <c r="LO854" s="3"/>
      <c r="LP854" s="3"/>
      <c r="LQ854" s="3"/>
      <c r="LR854" s="3"/>
      <c r="LS854" s="3"/>
      <c r="LT854" s="3"/>
      <c r="LU854" s="3"/>
      <c r="LV854" s="3"/>
      <c r="LW854" s="3"/>
      <c r="LX854" s="3"/>
      <c r="LY854" s="3"/>
      <c r="LZ854" s="3"/>
      <c r="MA854" s="3"/>
      <c r="MB854" s="3"/>
      <c r="MC854" s="3"/>
      <c r="MD854" s="3"/>
      <c r="ME854" s="3"/>
      <c r="MF854" s="3"/>
      <c r="MG854" s="3"/>
      <c r="MH854" s="3"/>
      <c r="MI854" s="3"/>
      <c r="MJ854" s="3"/>
      <c r="MK854" s="3"/>
      <c r="ML854" s="3"/>
      <c r="MM854" s="3"/>
      <c r="MN854" s="3"/>
      <c r="MO854" s="3"/>
      <c r="MP854" s="3"/>
      <c r="MQ854" s="3"/>
      <c r="MR854" s="3"/>
      <c r="MS854" s="3"/>
      <c r="MT854" s="3"/>
      <c r="MU854" s="3"/>
      <c r="MV854" s="3"/>
      <c r="MW854" s="3"/>
      <c r="MX854" s="3"/>
      <c r="MY854" s="3"/>
      <c r="MZ854" s="3"/>
      <c r="NA854" s="3"/>
      <c r="NB854" s="3"/>
      <c r="NC854" s="3"/>
    </row>
    <row r="855" spans="1:367">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c r="IF855" s="3"/>
      <c r="IG855" s="3"/>
      <c r="IH855" s="3"/>
      <c r="II855" s="3"/>
      <c r="IJ855" s="3"/>
      <c r="IK855" s="3"/>
      <c r="IL855" s="3"/>
      <c r="IM855" s="3"/>
      <c r="IN855" s="3"/>
      <c r="IO855" s="3"/>
      <c r="IP855" s="3"/>
      <c r="IQ855" s="3"/>
      <c r="IR855" s="3"/>
      <c r="IS855" s="3"/>
      <c r="IT855" s="3"/>
      <c r="IU855" s="3"/>
      <c r="IV855" s="3"/>
      <c r="IW855" s="3"/>
      <c r="IX855" s="3"/>
      <c r="IY855" s="3"/>
      <c r="IZ855" s="3"/>
      <c r="JA855" s="3"/>
      <c r="JB855" s="3"/>
      <c r="JC855" s="3"/>
      <c r="JD855" s="3"/>
      <c r="JE855" s="3"/>
      <c r="JF855" s="3"/>
      <c r="JG855" s="3"/>
      <c r="JH855" s="3"/>
      <c r="JI855" s="3"/>
      <c r="JJ855" s="3"/>
      <c r="JK855" s="3"/>
      <c r="JL855" s="3"/>
      <c r="JM855" s="3"/>
      <c r="JN855" s="3"/>
      <c r="JO855" s="3"/>
      <c r="JP855" s="3"/>
      <c r="JQ855" s="3"/>
      <c r="JR855" s="3"/>
      <c r="JS855" s="3"/>
      <c r="JT855" s="3"/>
      <c r="JU855" s="3"/>
      <c r="JV855" s="3"/>
      <c r="JW855" s="3"/>
      <c r="JX855" s="3"/>
      <c r="JY855" s="3"/>
      <c r="JZ855" s="3"/>
      <c r="KA855" s="3"/>
      <c r="KB855" s="3"/>
      <c r="KC855" s="3"/>
      <c r="KD855" s="3"/>
      <c r="KE855" s="3"/>
      <c r="KF855" s="3"/>
      <c r="KG855" s="3"/>
      <c r="KH855" s="3"/>
      <c r="KI855" s="3"/>
      <c r="KJ855" s="3"/>
      <c r="KK855" s="3"/>
      <c r="KL855" s="3"/>
      <c r="KM855" s="3"/>
      <c r="KN855" s="3"/>
      <c r="KO855" s="3"/>
      <c r="KP855" s="3"/>
      <c r="KQ855" s="3"/>
      <c r="KR855" s="3"/>
      <c r="KS855" s="3"/>
      <c r="KT855" s="3"/>
      <c r="KU855" s="3"/>
      <c r="KV855" s="3"/>
      <c r="KW855" s="3"/>
      <c r="KX855" s="3"/>
      <c r="KY855" s="3"/>
      <c r="KZ855" s="3"/>
      <c r="LA855" s="3"/>
      <c r="LB855" s="3"/>
      <c r="LC855" s="3"/>
      <c r="LD855" s="3"/>
      <c r="LE855" s="3"/>
      <c r="LF855" s="3"/>
      <c r="LG855" s="3"/>
      <c r="LH855" s="3"/>
      <c r="LI855" s="3"/>
      <c r="LJ855" s="3"/>
      <c r="LK855" s="3"/>
      <c r="LL855" s="3"/>
      <c r="LM855" s="3"/>
      <c r="LN855" s="3"/>
      <c r="LO855" s="3"/>
      <c r="LP855" s="3"/>
      <c r="LQ855" s="3"/>
      <c r="LR855" s="3"/>
      <c r="LS855" s="3"/>
      <c r="LT855" s="3"/>
      <c r="LU855" s="3"/>
      <c r="LV855" s="3"/>
      <c r="LW855" s="3"/>
      <c r="LX855" s="3"/>
      <c r="LY855" s="3"/>
      <c r="LZ855" s="3"/>
      <c r="MA855" s="3"/>
      <c r="MB855" s="3"/>
      <c r="MC855" s="3"/>
      <c r="MD855" s="3"/>
      <c r="ME855" s="3"/>
      <c r="MF855" s="3"/>
      <c r="MG855" s="3"/>
      <c r="MH855" s="3"/>
      <c r="MI855" s="3"/>
      <c r="MJ855" s="3"/>
      <c r="MK855" s="3"/>
      <c r="ML855" s="3"/>
      <c r="MM855" s="3"/>
      <c r="MN855" s="3"/>
      <c r="MO855" s="3"/>
      <c r="MP855" s="3"/>
      <c r="MQ855" s="3"/>
      <c r="MR855" s="3"/>
      <c r="MS855" s="3"/>
      <c r="MT855" s="3"/>
      <c r="MU855" s="3"/>
      <c r="MV855" s="3"/>
      <c r="MW855" s="3"/>
      <c r="MX855" s="3"/>
      <c r="MY855" s="3"/>
      <c r="MZ855" s="3"/>
      <c r="NA855" s="3"/>
      <c r="NB855" s="3"/>
      <c r="NC855" s="3"/>
    </row>
    <row r="856" spans="1:367">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c r="JX856" s="3"/>
      <c r="JY856" s="3"/>
      <c r="JZ856" s="3"/>
      <c r="KA856" s="3"/>
      <c r="KB856" s="3"/>
      <c r="KC856" s="3"/>
      <c r="KD856" s="3"/>
      <c r="KE856" s="3"/>
      <c r="KF856" s="3"/>
      <c r="KG856" s="3"/>
      <c r="KH856" s="3"/>
      <c r="KI856" s="3"/>
      <c r="KJ856" s="3"/>
      <c r="KK856" s="3"/>
      <c r="KL856" s="3"/>
      <c r="KM856" s="3"/>
      <c r="KN856" s="3"/>
      <c r="KO856" s="3"/>
      <c r="KP856" s="3"/>
      <c r="KQ856" s="3"/>
      <c r="KR856" s="3"/>
      <c r="KS856" s="3"/>
      <c r="KT856" s="3"/>
      <c r="KU856" s="3"/>
      <c r="KV856" s="3"/>
      <c r="KW856" s="3"/>
      <c r="KX856" s="3"/>
      <c r="KY856" s="3"/>
      <c r="KZ856" s="3"/>
      <c r="LA856" s="3"/>
      <c r="LB856" s="3"/>
      <c r="LC856" s="3"/>
      <c r="LD856" s="3"/>
      <c r="LE856" s="3"/>
      <c r="LF856" s="3"/>
      <c r="LG856" s="3"/>
      <c r="LH856" s="3"/>
      <c r="LI856" s="3"/>
      <c r="LJ856" s="3"/>
      <c r="LK856" s="3"/>
      <c r="LL856" s="3"/>
      <c r="LM856" s="3"/>
      <c r="LN856" s="3"/>
      <c r="LO856" s="3"/>
      <c r="LP856" s="3"/>
      <c r="LQ856" s="3"/>
      <c r="LR856" s="3"/>
      <c r="LS856" s="3"/>
      <c r="LT856" s="3"/>
      <c r="LU856" s="3"/>
      <c r="LV856" s="3"/>
      <c r="LW856" s="3"/>
      <c r="LX856" s="3"/>
      <c r="LY856" s="3"/>
      <c r="LZ856" s="3"/>
      <c r="MA856" s="3"/>
      <c r="MB856" s="3"/>
      <c r="MC856" s="3"/>
      <c r="MD856" s="3"/>
      <c r="ME856" s="3"/>
      <c r="MF856" s="3"/>
      <c r="MG856" s="3"/>
      <c r="MH856" s="3"/>
      <c r="MI856" s="3"/>
      <c r="MJ856" s="3"/>
      <c r="MK856" s="3"/>
      <c r="ML856" s="3"/>
      <c r="MM856" s="3"/>
      <c r="MN856" s="3"/>
      <c r="MO856" s="3"/>
      <c r="MP856" s="3"/>
      <c r="MQ856" s="3"/>
      <c r="MR856" s="3"/>
      <c r="MS856" s="3"/>
      <c r="MT856" s="3"/>
      <c r="MU856" s="3"/>
      <c r="MV856" s="3"/>
      <c r="MW856" s="3"/>
      <c r="MX856" s="3"/>
      <c r="MY856" s="3"/>
      <c r="MZ856" s="3"/>
      <c r="NA856" s="3"/>
      <c r="NB856" s="3"/>
      <c r="NC856" s="3"/>
    </row>
    <row r="857" spans="1:36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c r="JX857" s="3"/>
      <c r="JY857" s="3"/>
      <c r="JZ857" s="3"/>
      <c r="KA857" s="3"/>
      <c r="KB857" s="3"/>
      <c r="KC857" s="3"/>
      <c r="KD857" s="3"/>
      <c r="KE857" s="3"/>
      <c r="KF857" s="3"/>
      <c r="KG857" s="3"/>
      <c r="KH857" s="3"/>
      <c r="KI857" s="3"/>
      <c r="KJ857" s="3"/>
      <c r="KK857" s="3"/>
      <c r="KL857" s="3"/>
      <c r="KM857" s="3"/>
      <c r="KN857" s="3"/>
      <c r="KO857" s="3"/>
      <c r="KP857" s="3"/>
      <c r="KQ857" s="3"/>
      <c r="KR857" s="3"/>
      <c r="KS857" s="3"/>
      <c r="KT857" s="3"/>
      <c r="KU857" s="3"/>
      <c r="KV857" s="3"/>
      <c r="KW857" s="3"/>
      <c r="KX857" s="3"/>
      <c r="KY857" s="3"/>
      <c r="KZ857" s="3"/>
      <c r="LA857" s="3"/>
      <c r="LB857" s="3"/>
      <c r="LC857" s="3"/>
      <c r="LD857" s="3"/>
      <c r="LE857" s="3"/>
      <c r="LF857" s="3"/>
      <c r="LG857" s="3"/>
      <c r="LH857" s="3"/>
      <c r="LI857" s="3"/>
      <c r="LJ857" s="3"/>
      <c r="LK857" s="3"/>
      <c r="LL857" s="3"/>
      <c r="LM857" s="3"/>
      <c r="LN857" s="3"/>
      <c r="LO857" s="3"/>
      <c r="LP857" s="3"/>
      <c r="LQ857" s="3"/>
      <c r="LR857" s="3"/>
      <c r="LS857" s="3"/>
      <c r="LT857" s="3"/>
      <c r="LU857" s="3"/>
      <c r="LV857" s="3"/>
      <c r="LW857" s="3"/>
      <c r="LX857" s="3"/>
      <c r="LY857" s="3"/>
      <c r="LZ857" s="3"/>
      <c r="MA857" s="3"/>
      <c r="MB857" s="3"/>
      <c r="MC857" s="3"/>
      <c r="MD857" s="3"/>
      <c r="ME857" s="3"/>
      <c r="MF857" s="3"/>
      <c r="MG857" s="3"/>
      <c r="MH857" s="3"/>
      <c r="MI857" s="3"/>
      <c r="MJ857" s="3"/>
      <c r="MK857" s="3"/>
      <c r="ML857" s="3"/>
      <c r="MM857" s="3"/>
      <c r="MN857" s="3"/>
      <c r="MO857" s="3"/>
      <c r="MP857" s="3"/>
      <c r="MQ857" s="3"/>
      <c r="MR857" s="3"/>
      <c r="MS857" s="3"/>
      <c r="MT857" s="3"/>
      <c r="MU857" s="3"/>
      <c r="MV857" s="3"/>
      <c r="MW857" s="3"/>
      <c r="MX857" s="3"/>
      <c r="MY857" s="3"/>
      <c r="MZ857" s="3"/>
      <c r="NA857" s="3"/>
      <c r="NB857" s="3"/>
      <c r="NC857" s="3"/>
    </row>
    <row r="858" spans="1:367">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c r="JX858" s="3"/>
      <c r="JY858" s="3"/>
      <c r="JZ858" s="3"/>
      <c r="KA858" s="3"/>
      <c r="KB858" s="3"/>
      <c r="KC858" s="3"/>
      <c r="KD858" s="3"/>
      <c r="KE858" s="3"/>
      <c r="KF858" s="3"/>
      <c r="KG858" s="3"/>
      <c r="KH858" s="3"/>
      <c r="KI858" s="3"/>
      <c r="KJ858" s="3"/>
      <c r="KK858" s="3"/>
      <c r="KL858" s="3"/>
      <c r="KM858" s="3"/>
      <c r="KN858" s="3"/>
      <c r="KO858" s="3"/>
      <c r="KP858" s="3"/>
      <c r="KQ858" s="3"/>
      <c r="KR858" s="3"/>
      <c r="KS858" s="3"/>
      <c r="KT858" s="3"/>
      <c r="KU858" s="3"/>
      <c r="KV858" s="3"/>
      <c r="KW858" s="3"/>
      <c r="KX858" s="3"/>
      <c r="KY858" s="3"/>
      <c r="KZ858" s="3"/>
      <c r="LA858" s="3"/>
      <c r="LB858" s="3"/>
      <c r="LC858" s="3"/>
      <c r="LD858" s="3"/>
      <c r="LE858" s="3"/>
      <c r="LF858" s="3"/>
      <c r="LG858" s="3"/>
      <c r="LH858" s="3"/>
      <c r="LI858" s="3"/>
      <c r="LJ858" s="3"/>
      <c r="LK858" s="3"/>
      <c r="LL858" s="3"/>
      <c r="LM858" s="3"/>
      <c r="LN858" s="3"/>
      <c r="LO858" s="3"/>
      <c r="LP858" s="3"/>
      <c r="LQ858" s="3"/>
      <c r="LR858" s="3"/>
      <c r="LS858" s="3"/>
      <c r="LT858" s="3"/>
      <c r="LU858" s="3"/>
      <c r="LV858" s="3"/>
      <c r="LW858" s="3"/>
      <c r="LX858" s="3"/>
      <c r="LY858" s="3"/>
      <c r="LZ858" s="3"/>
      <c r="MA858" s="3"/>
      <c r="MB858" s="3"/>
      <c r="MC858" s="3"/>
      <c r="MD858" s="3"/>
      <c r="ME858" s="3"/>
      <c r="MF858" s="3"/>
      <c r="MG858" s="3"/>
      <c r="MH858" s="3"/>
      <c r="MI858" s="3"/>
      <c r="MJ858" s="3"/>
      <c r="MK858" s="3"/>
      <c r="ML858" s="3"/>
      <c r="MM858" s="3"/>
      <c r="MN858" s="3"/>
      <c r="MO858" s="3"/>
      <c r="MP858" s="3"/>
      <c r="MQ858" s="3"/>
      <c r="MR858" s="3"/>
      <c r="MS858" s="3"/>
      <c r="MT858" s="3"/>
      <c r="MU858" s="3"/>
      <c r="MV858" s="3"/>
      <c r="MW858" s="3"/>
      <c r="MX858" s="3"/>
      <c r="MY858" s="3"/>
      <c r="MZ858" s="3"/>
      <c r="NA858" s="3"/>
      <c r="NB858" s="3"/>
      <c r="NC858" s="3"/>
    </row>
    <row r="859" spans="1:367">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c r="JX859" s="3"/>
      <c r="JY859" s="3"/>
      <c r="JZ859" s="3"/>
      <c r="KA859" s="3"/>
      <c r="KB859" s="3"/>
      <c r="KC859" s="3"/>
      <c r="KD859" s="3"/>
      <c r="KE859" s="3"/>
      <c r="KF859" s="3"/>
      <c r="KG859" s="3"/>
      <c r="KH859" s="3"/>
      <c r="KI859" s="3"/>
      <c r="KJ859" s="3"/>
      <c r="KK859" s="3"/>
      <c r="KL859" s="3"/>
      <c r="KM859" s="3"/>
      <c r="KN859" s="3"/>
      <c r="KO859" s="3"/>
      <c r="KP859" s="3"/>
      <c r="KQ859" s="3"/>
      <c r="KR859" s="3"/>
      <c r="KS859" s="3"/>
      <c r="KT859" s="3"/>
      <c r="KU859" s="3"/>
      <c r="KV859" s="3"/>
      <c r="KW859" s="3"/>
      <c r="KX859" s="3"/>
      <c r="KY859" s="3"/>
      <c r="KZ859" s="3"/>
      <c r="LA859" s="3"/>
      <c r="LB859" s="3"/>
      <c r="LC859" s="3"/>
      <c r="LD859" s="3"/>
      <c r="LE859" s="3"/>
      <c r="LF859" s="3"/>
      <c r="LG859" s="3"/>
      <c r="LH859" s="3"/>
      <c r="LI859" s="3"/>
      <c r="LJ859" s="3"/>
      <c r="LK859" s="3"/>
      <c r="LL859" s="3"/>
      <c r="LM859" s="3"/>
      <c r="LN859" s="3"/>
      <c r="LO859" s="3"/>
      <c r="LP859" s="3"/>
      <c r="LQ859" s="3"/>
      <c r="LR859" s="3"/>
      <c r="LS859" s="3"/>
      <c r="LT859" s="3"/>
      <c r="LU859" s="3"/>
      <c r="LV859" s="3"/>
      <c r="LW859" s="3"/>
      <c r="LX859" s="3"/>
      <c r="LY859" s="3"/>
      <c r="LZ859" s="3"/>
      <c r="MA859" s="3"/>
      <c r="MB859" s="3"/>
      <c r="MC859" s="3"/>
      <c r="MD859" s="3"/>
      <c r="ME859" s="3"/>
      <c r="MF859" s="3"/>
      <c r="MG859" s="3"/>
      <c r="MH859" s="3"/>
      <c r="MI859" s="3"/>
      <c r="MJ859" s="3"/>
      <c r="MK859" s="3"/>
      <c r="ML859" s="3"/>
      <c r="MM859" s="3"/>
      <c r="MN859" s="3"/>
      <c r="MO859" s="3"/>
      <c r="MP859" s="3"/>
      <c r="MQ859" s="3"/>
      <c r="MR859" s="3"/>
      <c r="MS859" s="3"/>
      <c r="MT859" s="3"/>
      <c r="MU859" s="3"/>
      <c r="MV859" s="3"/>
      <c r="MW859" s="3"/>
      <c r="MX859" s="3"/>
      <c r="MY859" s="3"/>
      <c r="MZ859" s="3"/>
      <c r="NA859" s="3"/>
      <c r="NB859" s="3"/>
      <c r="NC859" s="3"/>
    </row>
    <row r="860" spans="1:367">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c r="JX860" s="3"/>
      <c r="JY860" s="3"/>
      <c r="JZ860" s="3"/>
      <c r="KA860" s="3"/>
      <c r="KB860" s="3"/>
      <c r="KC860" s="3"/>
      <c r="KD860" s="3"/>
      <c r="KE860" s="3"/>
      <c r="KF860" s="3"/>
      <c r="KG860" s="3"/>
      <c r="KH860" s="3"/>
      <c r="KI860" s="3"/>
      <c r="KJ860" s="3"/>
      <c r="KK860" s="3"/>
      <c r="KL860" s="3"/>
      <c r="KM860" s="3"/>
      <c r="KN860" s="3"/>
      <c r="KO860" s="3"/>
      <c r="KP860" s="3"/>
      <c r="KQ860" s="3"/>
      <c r="KR860" s="3"/>
      <c r="KS860" s="3"/>
      <c r="KT860" s="3"/>
      <c r="KU860" s="3"/>
      <c r="KV860" s="3"/>
      <c r="KW860" s="3"/>
      <c r="KX860" s="3"/>
      <c r="KY860" s="3"/>
      <c r="KZ860" s="3"/>
      <c r="LA860" s="3"/>
      <c r="LB860" s="3"/>
      <c r="LC860" s="3"/>
      <c r="LD860" s="3"/>
      <c r="LE860" s="3"/>
      <c r="LF860" s="3"/>
      <c r="LG860" s="3"/>
      <c r="LH860" s="3"/>
      <c r="LI860" s="3"/>
      <c r="LJ860" s="3"/>
      <c r="LK860" s="3"/>
      <c r="LL860" s="3"/>
      <c r="LM860" s="3"/>
      <c r="LN860" s="3"/>
      <c r="LO860" s="3"/>
      <c r="LP860" s="3"/>
      <c r="LQ860" s="3"/>
      <c r="LR860" s="3"/>
      <c r="LS860" s="3"/>
      <c r="LT860" s="3"/>
      <c r="LU860" s="3"/>
      <c r="LV860" s="3"/>
      <c r="LW860" s="3"/>
      <c r="LX860" s="3"/>
      <c r="LY860" s="3"/>
      <c r="LZ860" s="3"/>
      <c r="MA860" s="3"/>
      <c r="MB860" s="3"/>
      <c r="MC860" s="3"/>
      <c r="MD860" s="3"/>
      <c r="ME860" s="3"/>
      <c r="MF860" s="3"/>
      <c r="MG860" s="3"/>
      <c r="MH860" s="3"/>
      <c r="MI860" s="3"/>
      <c r="MJ860" s="3"/>
      <c r="MK860" s="3"/>
      <c r="ML860" s="3"/>
      <c r="MM860" s="3"/>
      <c r="MN860" s="3"/>
      <c r="MO860" s="3"/>
      <c r="MP860" s="3"/>
      <c r="MQ860" s="3"/>
      <c r="MR860" s="3"/>
      <c r="MS860" s="3"/>
      <c r="MT860" s="3"/>
      <c r="MU860" s="3"/>
      <c r="MV860" s="3"/>
      <c r="MW860" s="3"/>
      <c r="MX860" s="3"/>
      <c r="MY860" s="3"/>
      <c r="MZ860" s="3"/>
      <c r="NA860" s="3"/>
      <c r="NB860" s="3"/>
      <c r="NC860" s="3"/>
    </row>
    <row r="861" spans="1:367">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c r="JX861" s="3"/>
      <c r="JY861" s="3"/>
      <c r="JZ861" s="3"/>
      <c r="KA861" s="3"/>
      <c r="KB861" s="3"/>
      <c r="KC861" s="3"/>
      <c r="KD861" s="3"/>
      <c r="KE861" s="3"/>
      <c r="KF861" s="3"/>
      <c r="KG861" s="3"/>
      <c r="KH861" s="3"/>
      <c r="KI861" s="3"/>
      <c r="KJ861" s="3"/>
      <c r="KK861" s="3"/>
      <c r="KL861" s="3"/>
      <c r="KM861" s="3"/>
      <c r="KN861" s="3"/>
      <c r="KO861" s="3"/>
      <c r="KP861" s="3"/>
      <c r="KQ861" s="3"/>
      <c r="KR861" s="3"/>
      <c r="KS861" s="3"/>
      <c r="KT861" s="3"/>
      <c r="KU861" s="3"/>
      <c r="KV861" s="3"/>
      <c r="KW861" s="3"/>
      <c r="KX861" s="3"/>
      <c r="KY861" s="3"/>
      <c r="KZ861" s="3"/>
      <c r="LA861" s="3"/>
      <c r="LB861" s="3"/>
      <c r="LC861" s="3"/>
      <c r="LD861" s="3"/>
      <c r="LE861" s="3"/>
      <c r="LF861" s="3"/>
      <c r="LG861" s="3"/>
      <c r="LH861" s="3"/>
      <c r="LI861" s="3"/>
      <c r="LJ861" s="3"/>
      <c r="LK861" s="3"/>
      <c r="LL861" s="3"/>
      <c r="LM861" s="3"/>
      <c r="LN861" s="3"/>
      <c r="LO861" s="3"/>
      <c r="LP861" s="3"/>
      <c r="LQ861" s="3"/>
      <c r="LR861" s="3"/>
      <c r="LS861" s="3"/>
      <c r="LT861" s="3"/>
      <c r="LU861" s="3"/>
      <c r="LV861" s="3"/>
      <c r="LW861" s="3"/>
      <c r="LX861" s="3"/>
      <c r="LY861" s="3"/>
      <c r="LZ861" s="3"/>
      <c r="MA861" s="3"/>
      <c r="MB861" s="3"/>
      <c r="MC861" s="3"/>
      <c r="MD861" s="3"/>
      <c r="ME861" s="3"/>
      <c r="MF861" s="3"/>
      <c r="MG861" s="3"/>
      <c r="MH861" s="3"/>
      <c r="MI861" s="3"/>
      <c r="MJ861" s="3"/>
      <c r="MK861" s="3"/>
      <c r="ML861" s="3"/>
      <c r="MM861" s="3"/>
      <c r="MN861" s="3"/>
      <c r="MO861" s="3"/>
      <c r="MP861" s="3"/>
      <c r="MQ861" s="3"/>
      <c r="MR861" s="3"/>
      <c r="MS861" s="3"/>
      <c r="MT861" s="3"/>
      <c r="MU861" s="3"/>
      <c r="MV861" s="3"/>
      <c r="MW861" s="3"/>
      <c r="MX861" s="3"/>
      <c r="MY861" s="3"/>
      <c r="MZ861" s="3"/>
      <c r="NA861" s="3"/>
      <c r="NB861" s="3"/>
      <c r="NC861" s="3"/>
    </row>
    <row r="862" spans="1:367">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c r="IF862" s="3"/>
      <c r="IG862" s="3"/>
      <c r="IH862" s="3"/>
      <c r="II862" s="3"/>
      <c r="IJ862" s="3"/>
      <c r="IK862" s="3"/>
      <c r="IL862" s="3"/>
      <c r="IM862" s="3"/>
      <c r="IN862" s="3"/>
      <c r="IO862" s="3"/>
      <c r="IP862" s="3"/>
      <c r="IQ862" s="3"/>
      <c r="IR862" s="3"/>
      <c r="IS862" s="3"/>
      <c r="IT862" s="3"/>
      <c r="IU862" s="3"/>
      <c r="IV862" s="3"/>
      <c r="IW862" s="3"/>
      <c r="IX862" s="3"/>
      <c r="IY862" s="3"/>
      <c r="IZ862" s="3"/>
      <c r="JA862" s="3"/>
      <c r="JB862" s="3"/>
      <c r="JC862" s="3"/>
      <c r="JD862" s="3"/>
      <c r="JE862" s="3"/>
      <c r="JF862" s="3"/>
      <c r="JG862" s="3"/>
      <c r="JH862" s="3"/>
      <c r="JI862" s="3"/>
      <c r="JJ862" s="3"/>
      <c r="JK862" s="3"/>
      <c r="JL862" s="3"/>
      <c r="JM862" s="3"/>
      <c r="JN862" s="3"/>
      <c r="JO862" s="3"/>
      <c r="JP862" s="3"/>
      <c r="JQ862" s="3"/>
      <c r="JR862" s="3"/>
      <c r="JS862" s="3"/>
      <c r="JT862" s="3"/>
      <c r="JU862" s="3"/>
      <c r="JV862" s="3"/>
      <c r="JW862" s="3"/>
      <c r="JX862" s="3"/>
      <c r="JY862" s="3"/>
      <c r="JZ862" s="3"/>
      <c r="KA862" s="3"/>
      <c r="KB862" s="3"/>
      <c r="KC862" s="3"/>
      <c r="KD862" s="3"/>
      <c r="KE862" s="3"/>
      <c r="KF862" s="3"/>
      <c r="KG862" s="3"/>
      <c r="KH862" s="3"/>
      <c r="KI862" s="3"/>
      <c r="KJ862" s="3"/>
      <c r="KK862" s="3"/>
      <c r="KL862" s="3"/>
      <c r="KM862" s="3"/>
      <c r="KN862" s="3"/>
      <c r="KO862" s="3"/>
      <c r="KP862" s="3"/>
      <c r="KQ862" s="3"/>
      <c r="KR862" s="3"/>
      <c r="KS862" s="3"/>
      <c r="KT862" s="3"/>
      <c r="KU862" s="3"/>
      <c r="KV862" s="3"/>
      <c r="KW862" s="3"/>
      <c r="KX862" s="3"/>
      <c r="KY862" s="3"/>
      <c r="KZ862" s="3"/>
      <c r="LA862" s="3"/>
      <c r="LB862" s="3"/>
      <c r="LC862" s="3"/>
      <c r="LD862" s="3"/>
      <c r="LE862" s="3"/>
      <c r="LF862" s="3"/>
      <c r="LG862" s="3"/>
      <c r="LH862" s="3"/>
      <c r="LI862" s="3"/>
      <c r="LJ862" s="3"/>
      <c r="LK862" s="3"/>
      <c r="LL862" s="3"/>
      <c r="LM862" s="3"/>
      <c r="LN862" s="3"/>
      <c r="LO862" s="3"/>
      <c r="LP862" s="3"/>
      <c r="LQ862" s="3"/>
      <c r="LR862" s="3"/>
      <c r="LS862" s="3"/>
      <c r="LT862" s="3"/>
      <c r="LU862" s="3"/>
      <c r="LV862" s="3"/>
      <c r="LW862" s="3"/>
      <c r="LX862" s="3"/>
      <c r="LY862" s="3"/>
      <c r="LZ862" s="3"/>
      <c r="MA862" s="3"/>
      <c r="MB862" s="3"/>
      <c r="MC862" s="3"/>
      <c r="MD862" s="3"/>
      <c r="ME862" s="3"/>
      <c r="MF862" s="3"/>
      <c r="MG862" s="3"/>
      <c r="MH862" s="3"/>
      <c r="MI862" s="3"/>
      <c r="MJ862" s="3"/>
      <c r="MK862" s="3"/>
      <c r="ML862" s="3"/>
      <c r="MM862" s="3"/>
      <c r="MN862" s="3"/>
      <c r="MO862" s="3"/>
      <c r="MP862" s="3"/>
      <c r="MQ862" s="3"/>
      <c r="MR862" s="3"/>
      <c r="MS862" s="3"/>
      <c r="MT862" s="3"/>
      <c r="MU862" s="3"/>
      <c r="MV862" s="3"/>
      <c r="MW862" s="3"/>
      <c r="MX862" s="3"/>
      <c r="MY862" s="3"/>
      <c r="MZ862" s="3"/>
      <c r="NA862" s="3"/>
      <c r="NB862" s="3"/>
      <c r="NC862" s="3"/>
    </row>
    <row r="863" spans="1:367">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c r="IS863" s="3"/>
      <c r="IT863" s="3"/>
      <c r="IU863" s="3"/>
      <c r="IV863" s="3"/>
      <c r="IW863" s="3"/>
      <c r="IX863" s="3"/>
      <c r="IY863" s="3"/>
      <c r="IZ863" s="3"/>
      <c r="JA863" s="3"/>
      <c r="JB863" s="3"/>
      <c r="JC863" s="3"/>
      <c r="JD863" s="3"/>
      <c r="JE863" s="3"/>
      <c r="JF863" s="3"/>
      <c r="JG863" s="3"/>
      <c r="JH863" s="3"/>
      <c r="JI863" s="3"/>
      <c r="JJ863" s="3"/>
      <c r="JK863" s="3"/>
      <c r="JL863" s="3"/>
      <c r="JM863" s="3"/>
      <c r="JN863" s="3"/>
      <c r="JO863" s="3"/>
      <c r="JP863" s="3"/>
      <c r="JQ863" s="3"/>
      <c r="JR863" s="3"/>
      <c r="JS863" s="3"/>
      <c r="JT863" s="3"/>
      <c r="JU863" s="3"/>
      <c r="JV863" s="3"/>
      <c r="JW863" s="3"/>
      <c r="JX863" s="3"/>
      <c r="JY863" s="3"/>
      <c r="JZ863" s="3"/>
      <c r="KA863" s="3"/>
      <c r="KB863" s="3"/>
      <c r="KC863" s="3"/>
      <c r="KD863" s="3"/>
      <c r="KE863" s="3"/>
      <c r="KF863" s="3"/>
      <c r="KG863" s="3"/>
      <c r="KH863" s="3"/>
      <c r="KI863" s="3"/>
      <c r="KJ863" s="3"/>
      <c r="KK863" s="3"/>
      <c r="KL863" s="3"/>
      <c r="KM863" s="3"/>
      <c r="KN863" s="3"/>
      <c r="KO863" s="3"/>
      <c r="KP863" s="3"/>
      <c r="KQ863" s="3"/>
      <c r="KR863" s="3"/>
      <c r="KS863" s="3"/>
      <c r="KT863" s="3"/>
      <c r="KU863" s="3"/>
      <c r="KV863" s="3"/>
      <c r="KW863" s="3"/>
      <c r="KX863" s="3"/>
      <c r="KY863" s="3"/>
      <c r="KZ863" s="3"/>
      <c r="LA863" s="3"/>
      <c r="LB863" s="3"/>
      <c r="LC863" s="3"/>
      <c r="LD863" s="3"/>
      <c r="LE863" s="3"/>
      <c r="LF863" s="3"/>
      <c r="LG863" s="3"/>
      <c r="LH863" s="3"/>
      <c r="LI863" s="3"/>
      <c r="LJ863" s="3"/>
      <c r="LK863" s="3"/>
      <c r="LL863" s="3"/>
      <c r="LM863" s="3"/>
      <c r="LN863" s="3"/>
      <c r="LO863" s="3"/>
      <c r="LP863" s="3"/>
      <c r="LQ863" s="3"/>
      <c r="LR863" s="3"/>
      <c r="LS863" s="3"/>
      <c r="LT863" s="3"/>
      <c r="LU863" s="3"/>
      <c r="LV863" s="3"/>
      <c r="LW863" s="3"/>
      <c r="LX863" s="3"/>
      <c r="LY863" s="3"/>
      <c r="LZ863" s="3"/>
      <c r="MA863" s="3"/>
      <c r="MB863" s="3"/>
      <c r="MC863" s="3"/>
      <c r="MD863" s="3"/>
      <c r="ME863" s="3"/>
      <c r="MF863" s="3"/>
      <c r="MG863" s="3"/>
      <c r="MH863" s="3"/>
      <c r="MI863" s="3"/>
      <c r="MJ863" s="3"/>
      <c r="MK863" s="3"/>
      <c r="ML863" s="3"/>
      <c r="MM863" s="3"/>
      <c r="MN863" s="3"/>
      <c r="MO863" s="3"/>
      <c r="MP863" s="3"/>
      <c r="MQ863" s="3"/>
      <c r="MR863" s="3"/>
      <c r="MS863" s="3"/>
      <c r="MT863" s="3"/>
      <c r="MU863" s="3"/>
      <c r="MV863" s="3"/>
      <c r="MW863" s="3"/>
      <c r="MX863" s="3"/>
      <c r="MY863" s="3"/>
      <c r="MZ863" s="3"/>
      <c r="NA863" s="3"/>
      <c r="NB863" s="3"/>
      <c r="NC863" s="3"/>
    </row>
    <row r="864" spans="1:367">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c r="IA864" s="3"/>
      <c r="IB864" s="3"/>
      <c r="IC864" s="3"/>
      <c r="ID864" s="3"/>
      <c r="IE864" s="3"/>
      <c r="IF864" s="3"/>
      <c r="IG864" s="3"/>
      <c r="IH864" s="3"/>
      <c r="II864" s="3"/>
      <c r="IJ864" s="3"/>
      <c r="IK864" s="3"/>
      <c r="IL864" s="3"/>
      <c r="IM864" s="3"/>
      <c r="IN864" s="3"/>
      <c r="IO864" s="3"/>
      <c r="IP864" s="3"/>
      <c r="IQ864" s="3"/>
      <c r="IR864" s="3"/>
      <c r="IS864" s="3"/>
      <c r="IT864" s="3"/>
      <c r="IU864" s="3"/>
      <c r="IV864" s="3"/>
      <c r="IW864" s="3"/>
      <c r="IX864" s="3"/>
      <c r="IY864" s="3"/>
      <c r="IZ864" s="3"/>
      <c r="JA864" s="3"/>
      <c r="JB864" s="3"/>
      <c r="JC864" s="3"/>
      <c r="JD864" s="3"/>
      <c r="JE864" s="3"/>
      <c r="JF864" s="3"/>
      <c r="JG864" s="3"/>
      <c r="JH864" s="3"/>
      <c r="JI864" s="3"/>
      <c r="JJ864" s="3"/>
      <c r="JK864" s="3"/>
      <c r="JL864" s="3"/>
      <c r="JM864" s="3"/>
      <c r="JN864" s="3"/>
      <c r="JO864" s="3"/>
      <c r="JP864" s="3"/>
      <c r="JQ864" s="3"/>
      <c r="JR864" s="3"/>
      <c r="JS864" s="3"/>
      <c r="JT864" s="3"/>
      <c r="JU864" s="3"/>
      <c r="JV864" s="3"/>
      <c r="JW864" s="3"/>
      <c r="JX864" s="3"/>
      <c r="JY864" s="3"/>
      <c r="JZ864" s="3"/>
      <c r="KA864" s="3"/>
      <c r="KB864" s="3"/>
      <c r="KC864" s="3"/>
      <c r="KD864" s="3"/>
      <c r="KE864" s="3"/>
      <c r="KF864" s="3"/>
      <c r="KG864" s="3"/>
      <c r="KH864" s="3"/>
      <c r="KI864" s="3"/>
      <c r="KJ864" s="3"/>
      <c r="KK864" s="3"/>
      <c r="KL864" s="3"/>
      <c r="KM864" s="3"/>
      <c r="KN864" s="3"/>
      <c r="KO864" s="3"/>
      <c r="KP864" s="3"/>
      <c r="KQ864" s="3"/>
      <c r="KR864" s="3"/>
      <c r="KS864" s="3"/>
      <c r="KT864" s="3"/>
      <c r="KU864" s="3"/>
      <c r="KV864" s="3"/>
      <c r="KW864" s="3"/>
      <c r="KX864" s="3"/>
      <c r="KY864" s="3"/>
      <c r="KZ864" s="3"/>
      <c r="LA864" s="3"/>
      <c r="LB864" s="3"/>
      <c r="LC864" s="3"/>
      <c r="LD864" s="3"/>
      <c r="LE864" s="3"/>
      <c r="LF864" s="3"/>
      <c r="LG864" s="3"/>
      <c r="LH864" s="3"/>
      <c r="LI864" s="3"/>
      <c r="LJ864" s="3"/>
      <c r="LK864" s="3"/>
      <c r="LL864" s="3"/>
      <c r="LM864" s="3"/>
      <c r="LN864" s="3"/>
      <c r="LO864" s="3"/>
      <c r="LP864" s="3"/>
      <c r="LQ864" s="3"/>
      <c r="LR864" s="3"/>
      <c r="LS864" s="3"/>
      <c r="LT864" s="3"/>
      <c r="LU864" s="3"/>
      <c r="LV864" s="3"/>
      <c r="LW864" s="3"/>
      <c r="LX864" s="3"/>
      <c r="LY864" s="3"/>
      <c r="LZ864" s="3"/>
      <c r="MA864" s="3"/>
      <c r="MB864" s="3"/>
      <c r="MC864" s="3"/>
      <c r="MD864" s="3"/>
      <c r="ME864" s="3"/>
      <c r="MF864" s="3"/>
      <c r="MG864" s="3"/>
      <c r="MH864" s="3"/>
      <c r="MI864" s="3"/>
      <c r="MJ864" s="3"/>
      <c r="MK864" s="3"/>
      <c r="ML864" s="3"/>
      <c r="MM864" s="3"/>
      <c r="MN864" s="3"/>
      <c r="MO864" s="3"/>
      <c r="MP864" s="3"/>
      <c r="MQ864" s="3"/>
      <c r="MR864" s="3"/>
      <c r="MS864" s="3"/>
      <c r="MT864" s="3"/>
      <c r="MU864" s="3"/>
      <c r="MV864" s="3"/>
      <c r="MW864" s="3"/>
      <c r="MX864" s="3"/>
      <c r="MY864" s="3"/>
      <c r="MZ864" s="3"/>
      <c r="NA864" s="3"/>
      <c r="NB864" s="3"/>
      <c r="NC864" s="3"/>
    </row>
    <row r="865" spans="1:367">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c r="IW865" s="3"/>
      <c r="IX865" s="3"/>
      <c r="IY865" s="3"/>
      <c r="IZ865" s="3"/>
      <c r="JA865" s="3"/>
      <c r="JB865" s="3"/>
      <c r="JC865" s="3"/>
      <c r="JD865" s="3"/>
      <c r="JE865" s="3"/>
      <c r="JF865" s="3"/>
      <c r="JG865" s="3"/>
      <c r="JH865" s="3"/>
      <c r="JI865" s="3"/>
      <c r="JJ865" s="3"/>
      <c r="JK865" s="3"/>
      <c r="JL865" s="3"/>
      <c r="JM865" s="3"/>
      <c r="JN865" s="3"/>
      <c r="JO865" s="3"/>
      <c r="JP865" s="3"/>
      <c r="JQ865" s="3"/>
      <c r="JR865" s="3"/>
      <c r="JS865" s="3"/>
      <c r="JT865" s="3"/>
      <c r="JU865" s="3"/>
      <c r="JV865" s="3"/>
      <c r="JW865" s="3"/>
      <c r="JX865" s="3"/>
      <c r="JY865" s="3"/>
      <c r="JZ865" s="3"/>
      <c r="KA865" s="3"/>
      <c r="KB865" s="3"/>
      <c r="KC865" s="3"/>
      <c r="KD865" s="3"/>
      <c r="KE865" s="3"/>
      <c r="KF865" s="3"/>
      <c r="KG865" s="3"/>
      <c r="KH865" s="3"/>
      <c r="KI865" s="3"/>
      <c r="KJ865" s="3"/>
      <c r="KK865" s="3"/>
      <c r="KL865" s="3"/>
      <c r="KM865" s="3"/>
      <c r="KN865" s="3"/>
      <c r="KO865" s="3"/>
      <c r="KP865" s="3"/>
      <c r="KQ865" s="3"/>
      <c r="KR865" s="3"/>
      <c r="KS865" s="3"/>
      <c r="KT865" s="3"/>
      <c r="KU865" s="3"/>
      <c r="KV865" s="3"/>
      <c r="KW865" s="3"/>
      <c r="KX865" s="3"/>
      <c r="KY865" s="3"/>
      <c r="KZ865" s="3"/>
      <c r="LA865" s="3"/>
      <c r="LB865" s="3"/>
      <c r="LC865" s="3"/>
      <c r="LD865" s="3"/>
      <c r="LE865" s="3"/>
      <c r="LF865" s="3"/>
      <c r="LG865" s="3"/>
      <c r="LH865" s="3"/>
      <c r="LI865" s="3"/>
      <c r="LJ865" s="3"/>
      <c r="LK865" s="3"/>
      <c r="LL865" s="3"/>
      <c r="LM865" s="3"/>
      <c r="LN865" s="3"/>
      <c r="LO865" s="3"/>
      <c r="LP865" s="3"/>
      <c r="LQ865" s="3"/>
      <c r="LR865" s="3"/>
      <c r="LS865" s="3"/>
      <c r="LT865" s="3"/>
      <c r="LU865" s="3"/>
      <c r="LV865" s="3"/>
      <c r="LW865" s="3"/>
      <c r="LX865" s="3"/>
      <c r="LY865" s="3"/>
      <c r="LZ865" s="3"/>
      <c r="MA865" s="3"/>
      <c r="MB865" s="3"/>
      <c r="MC865" s="3"/>
      <c r="MD865" s="3"/>
      <c r="ME865" s="3"/>
      <c r="MF865" s="3"/>
      <c r="MG865" s="3"/>
      <c r="MH865" s="3"/>
      <c r="MI865" s="3"/>
      <c r="MJ865" s="3"/>
      <c r="MK865" s="3"/>
      <c r="ML865" s="3"/>
      <c r="MM865" s="3"/>
      <c r="MN865" s="3"/>
      <c r="MO865" s="3"/>
      <c r="MP865" s="3"/>
      <c r="MQ865" s="3"/>
      <c r="MR865" s="3"/>
      <c r="MS865" s="3"/>
      <c r="MT865" s="3"/>
      <c r="MU865" s="3"/>
      <c r="MV865" s="3"/>
      <c r="MW865" s="3"/>
      <c r="MX865" s="3"/>
      <c r="MY865" s="3"/>
      <c r="MZ865" s="3"/>
      <c r="NA865" s="3"/>
      <c r="NB865" s="3"/>
      <c r="NC865" s="3"/>
    </row>
    <row r="866" spans="1:367">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c r="JD866" s="3"/>
      <c r="JE866" s="3"/>
      <c r="JF866" s="3"/>
      <c r="JG866" s="3"/>
      <c r="JH866" s="3"/>
      <c r="JI866" s="3"/>
      <c r="JJ866" s="3"/>
      <c r="JK866" s="3"/>
      <c r="JL866" s="3"/>
      <c r="JM866" s="3"/>
      <c r="JN866" s="3"/>
      <c r="JO866" s="3"/>
      <c r="JP866" s="3"/>
      <c r="JQ866" s="3"/>
      <c r="JR866" s="3"/>
      <c r="JS866" s="3"/>
      <c r="JT866" s="3"/>
      <c r="JU866" s="3"/>
      <c r="JV866" s="3"/>
      <c r="JW866" s="3"/>
      <c r="JX866" s="3"/>
      <c r="JY866" s="3"/>
      <c r="JZ866" s="3"/>
      <c r="KA866" s="3"/>
      <c r="KB866" s="3"/>
      <c r="KC866" s="3"/>
      <c r="KD866" s="3"/>
      <c r="KE866" s="3"/>
      <c r="KF866" s="3"/>
      <c r="KG866" s="3"/>
      <c r="KH866" s="3"/>
      <c r="KI866" s="3"/>
      <c r="KJ866" s="3"/>
      <c r="KK866" s="3"/>
      <c r="KL866" s="3"/>
      <c r="KM866" s="3"/>
      <c r="KN866" s="3"/>
      <c r="KO866" s="3"/>
      <c r="KP866" s="3"/>
      <c r="KQ866" s="3"/>
      <c r="KR866" s="3"/>
      <c r="KS866" s="3"/>
      <c r="KT866" s="3"/>
      <c r="KU866" s="3"/>
      <c r="KV866" s="3"/>
      <c r="KW866" s="3"/>
      <c r="KX866" s="3"/>
      <c r="KY866" s="3"/>
      <c r="KZ866" s="3"/>
      <c r="LA866" s="3"/>
      <c r="LB866" s="3"/>
      <c r="LC866" s="3"/>
      <c r="LD866" s="3"/>
      <c r="LE866" s="3"/>
      <c r="LF866" s="3"/>
      <c r="LG866" s="3"/>
      <c r="LH866" s="3"/>
      <c r="LI866" s="3"/>
      <c r="LJ866" s="3"/>
      <c r="LK866" s="3"/>
      <c r="LL866" s="3"/>
      <c r="LM866" s="3"/>
      <c r="LN866" s="3"/>
      <c r="LO866" s="3"/>
      <c r="LP866" s="3"/>
      <c r="LQ866" s="3"/>
      <c r="LR866" s="3"/>
      <c r="LS866" s="3"/>
      <c r="LT866" s="3"/>
      <c r="LU866" s="3"/>
      <c r="LV866" s="3"/>
      <c r="LW866" s="3"/>
      <c r="LX866" s="3"/>
      <c r="LY866" s="3"/>
      <c r="LZ866" s="3"/>
      <c r="MA866" s="3"/>
      <c r="MB866" s="3"/>
      <c r="MC866" s="3"/>
      <c r="MD866" s="3"/>
      <c r="ME866" s="3"/>
      <c r="MF866" s="3"/>
      <c r="MG866" s="3"/>
      <c r="MH866" s="3"/>
      <c r="MI866" s="3"/>
      <c r="MJ866" s="3"/>
      <c r="MK866" s="3"/>
      <c r="ML866" s="3"/>
      <c r="MM866" s="3"/>
      <c r="MN866" s="3"/>
      <c r="MO866" s="3"/>
      <c r="MP866" s="3"/>
      <c r="MQ866" s="3"/>
      <c r="MR866" s="3"/>
      <c r="MS866" s="3"/>
      <c r="MT866" s="3"/>
      <c r="MU866" s="3"/>
      <c r="MV866" s="3"/>
      <c r="MW866" s="3"/>
      <c r="MX866" s="3"/>
      <c r="MY866" s="3"/>
      <c r="MZ866" s="3"/>
      <c r="NA866" s="3"/>
      <c r="NB866" s="3"/>
      <c r="NC866" s="3"/>
    </row>
    <row r="867" spans="1:3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c r="IS867" s="3"/>
      <c r="IT867" s="3"/>
      <c r="IU867" s="3"/>
      <c r="IV867" s="3"/>
      <c r="IW867" s="3"/>
      <c r="IX867" s="3"/>
      <c r="IY867" s="3"/>
      <c r="IZ867" s="3"/>
      <c r="JA867" s="3"/>
      <c r="JB867" s="3"/>
      <c r="JC867" s="3"/>
      <c r="JD867" s="3"/>
      <c r="JE867" s="3"/>
      <c r="JF867" s="3"/>
      <c r="JG867" s="3"/>
      <c r="JH867" s="3"/>
      <c r="JI867" s="3"/>
      <c r="JJ867" s="3"/>
      <c r="JK867" s="3"/>
      <c r="JL867" s="3"/>
      <c r="JM867" s="3"/>
      <c r="JN867" s="3"/>
      <c r="JO867" s="3"/>
      <c r="JP867" s="3"/>
      <c r="JQ867" s="3"/>
      <c r="JR867" s="3"/>
      <c r="JS867" s="3"/>
      <c r="JT867" s="3"/>
      <c r="JU867" s="3"/>
      <c r="JV867" s="3"/>
      <c r="JW867" s="3"/>
      <c r="JX867" s="3"/>
      <c r="JY867" s="3"/>
      <c r="JZ867" s="3"/>
      <c r="KA867" s="3"/>
      <c r="KB867" s="3"/>
      <c r="KC867" s="3"/>
      <c r="KD867" s="3"/>
      <c r="KE867" s="3"/>
      <c r="KF867" s="3"/>
      <c r="KG867" s="3"/>
      <c r="KH867" s="3"/>
      <c r="KI867" s="3"/>
      <c r="KJ867" s="3"/>
      <c r="KK867" s="3"/>
      <c r="KL867" s="3"/>
      <c r="KM867" s="3"/>
      <c r="KN867" s="3"/>
      <c r="KO867" s="3"/>
      <c r="KP867" s="3"/>
      <c r="KQ867" s="3"/>
      <c r="KR867" s="3"/>
      <c r="KS867" s="3"/>
      <c r="KT867" s="3"/>
      <c r="KU867" s="3"/>
      <c r="KV867" s="3"/>
      <c r="KW867" s="3"/>
      <c r="KX867" s="3"/>
      <c r="KY867" s="3"/>
      <c r="KZ867" s="3"/>
      <c r="LA867" s="3"/>
      <c r="LB867" s="3"/>
      <c r="LC867" s="3"/>
      <c r="LD867" s="3"/>
      <c r="LE867" s="3"/>
      <c r="LF867" s="3"/>
      <c r="LG867" s="3"/>
      <c r="LH867" s="3"/>
      <c r="LI867" s="3"/>
      <c r="LJ867" s="3"/>
      <c r="LK867" s="3"/>
      <c r="LL867" s="3"/>
      <c r="LM867" s="3"/>
      <c r="LN867" s="3"/>
      <c r="LO867" s="3"/>
      <c r="LP867" s="3"/>
      <c r="LQ867" s="3"/>
      <c r="LR867" s="3"/>
      <c r="LS867" s="3"/>
      <c r="LT867" s="3"/>
      <c r="LU867" s="3"/>
      <c r="LV867" s="3"/>
      <c r="LW867" s="3"/>
      <c r="LX867" s="3"/>
      <c r="LY867" s="3"/>
      <c r="LZ867" s="3"/>
      <c r="MA867" s="3"/>
      <c r="MB867" s="3"/>
      <c r="MC867" s="3"/>
      <c r="MD867" s="3"/>
      <c r="ME867" s="3"/>
      <c r="MF867" s="3"/>
      <c r="MG867" s="3"/>
      <c r="MH867" s="3"/>
      <c r="MI867" s="3"/>
      <c r="MJ867" s="3"/>
      <c r="MK867" s="3"/>
      <c r="ML867" s="3"/>
      <c r="MM867" s="3"/>
      <c r="MN867" s="3"/>
      <c r="MO867" s="3"/>
      <c r="MP867" s="3"/>
      <c r="MQ867" s="3"/>
      <c r="MR867" s="3"/>
      <c r="MS867" s="3"/>
      <c r="MT867" s="3"/>
      <c r="MU867" s="3"/>
      <c r="MV867" s="3"/>
      <c r="MW867" s="3"/>
      <c r="MX867" s="3"/>
      <c r="MY867" s="3"/>
      <c r="MZ867" s="3"/>
      <c r="NA867" s="3"/>
      <c r="NB867" s="3"/>
      <c r="NC867" s="3"/>
    </row>
    <row r="868" spans="1:367">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c r="JP868" s="3"/>
      <c r="JQ868" s="3"/>
      <c r="JR868" s="3"/>
      <c r="JS868" s="3"/>
      <c r="JT868" s="3"/>
      <c r="JU868" s="3"/>
      <c r="JV868" s="3"/>
      <c r="JW868" s="3"/>
      <c r="JX868" s="3"/>
      <c r="JY868" s="3"/>
      <c r="JZ868" s="3"/>
      <c r="KA868" s="3"/>
      <c r="KB868" s="3"/>
      <c r="KC868" s="3"/>
      <c r="KD868" s="3"/>
      <c r="KE868" s="3"/>
      <c r="KF868" s="3"/>
      <c r="KG868" s="3"/>
      <c r="KH868" s="3"/>
      <c r="KI868" s="3"/>
      <c r="KJ868" s="3"/>
      <c r="KK868" s="3"/>
      <c r="KL868" s="3"/>
      <c r="KM868" s="3"/>
      <c r="KN868" s="3"/>
      <c r="KO868" s="3"/>
      <c r="KP868" s="3"/>
      <c r="KQ868" s="3"/>
      <c r="KR868" s="3"/>
      <c r="KS868" s="3"/>
      <c r="KT868" s="3"/>
      <c r="KU868" s="3"/>
      <c r="KV868" s="3"/>
      <c r="KW868" s="3"/>
      <c r="KX868" s="3"/>
      <c r="KY868" s="3"/>
      <c r="KZ868" s="3"/>
      <c r="LA868" s="3"/>
      <c r="LB868" s="3"/>
      <c r="LC868" s="3"/>
      <c r="LD868" s="3"/>
      <c r="LE868" s="3"/>
      <c r="LF868" s="3"/>
      <c r="LG868" s="3"/>
      <c r="LH868" s="3"/>
      <c r="LI868" s="3"/>
      <c r="LJ868" s="3"/>
      <c r="LK868" s="3"/>
      <c r="LL868" s="3"/>
      <c r="LM868" s="3"/>
      <c r="LN868" s="3"/>
      <c r="LO868" s="3"/>
      <c r="LP868" s="3"/>
      <c r="LQ868" s="3"/>
      <c r="LR868" s="3"/>
      <c r="LS868" s="3"/>
      <c r="LT868" s="3"/>
      <c r="LU868" s="3"/>
      <c r="LV868" s="3"/>
      <c r="LW868" s="3"/>
      <c r="LX868" s="3"/>
      <c r="LY868" s="3"/>
      <c r="LZ868" s="3"/>
      <c r="MA868" s="3"/>
      <c r="MB868" s="3"/>
      <c r="MC868" s="3"/>
      <c r="MD868" s="3"/>
      <c r="ME868" s="3"/>
      <c r="MF868" s="3"/>
      <c r="MG868" s="3"/>
      <c r="MH868" s="3"/>
      <c r="MI868" s="3"/>
      <c r="MJ868" s="3"/>
      <c r="MK868" s="3"/>
      <c r="ML868" s="3"/>
      <c r="MM868" s="3"/>
      <c r="MN868" s="3"/>
      <c r="MO868" s="3"/>
      <c r="MP868" s="3"/>
      <c r="MQ868" s="3"/>
      <c r="MR868" s="3"/>
      <c r="MS868" s="3"/>
      <c r="MT868" s="3"/>
      <c r="MU868" s="3"/>
      <c r="MV868" s="3"/>
      <c r="MW868" s="3"/>
      <c r="MX868" s="3"/>
      <c r="MY868" s="3"/>
      <c r="MZ868" s="3"/>
      <c r="NA868" s="3"/>
      <c r="NB868" s="3"/>
      <c r="NC868" s="3"/>
    </row>
    <row r="869" spans="1:367">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c r="IW869" s="3"/>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c r="JX869" s="3"/>
      <c r="JY869" s="3"/>
      <c r="JZ869" s="3"/>
      <c r="KA869" s="3"/>
      <c r="KB869" s="3"/>
      <c r="KC869" s="3"/>
      <c r="KD869" s="3"/>
      <c r="KE869" s="3"/>
      <c r="KF869" s="3"/>
      <c r="KG869" s="3"/>
      <c r="KH869" s="3"/>
      <c r="KI869" s="3"/>
      <c r="KJ869" s="3"/>
      <c r="KK869" s="3"/>
      <c r="KL869" s="3"/>
      <c r="KM869" s="3"/>
      <c r="KN869" s="3"/>
      <c r="KO869" s="3"/>
      <c r="KP869" s="3"/>
      <c r="KQ869" s="3"/>
      <c r="KR869" s="3"/>
      <c r="KS869" s="3"/>
      <c r="KT869" s="3"/>
      <c r="KU869" s="3"/>
      <c r="KV869" s="3"/>
      <c r="KW869" s="3"/>
      <c r="KX869" s="3"/>
      <c r="KY869" s="3"/>
      <c r="KZ869" s="3"/>
      <c r="LA869" s="3"/>
      <c r="LB869" s="3"/>
      <c r="LC869" s="3"/>
      <c r="LD869" s="3"/>
      <c r="LE869" s="3"/>
      <c r="LF869" s="3"/>
      <c r="LG869" s="3"/>
      <c r="LH869" s="3"/>
      <c r="LI869" s="3"/>
      <c r="LJ869" s="3"/>
      <c r="LK869" s="3"/>
      <c r="LL869" s="3"/>
      <c r="LM869" s="3"/>
      <c r="LN869" s="3"/>
      <c r="LO869" s="3"/>
      <c r="LP869" s="3"/>
      <c r="LQ869" s="3"/>
      <c r="LR869" s="3"/>
      <c r="LS869" s="3"/>
      <c r="LT869" s="3"/>
      <c r="LU869" s="3"/>
      <c r="LV869" s="3"/>
      <c r="LW869" s="3"/>
      <c r="LX869" s="3"/>
      <c r="LY869" s="3"/>
      <c r="LZ869" s="3"/>
      <c r="MA869" s="3"/>
      <c r="MB869" s="3"/>
      <c r="MC869" s="3"/>
      <c r="MD869" s="3"/>
      <c r="ME869" s="3"/>
      <c r="MF869" s="3"/>
      <c r="MG869" s="3"/>
      <c r="MH869" s="3"/>
      <c r="MI869" s="3"/>
      <c r="MJ869" s="3"/>
      <c r="MK869" s="3"/>
      <c r="ML869" s="3"/>
      <c r="MM869" s="3"/>
      <c r="MN869" s="3"/>
      <c r="MO869" s="3"/>
      <c r="MP869" s="3"/>
      <c r="MQ869" s="3"/>
      <c r="MR869" s="3"/>
      <c r="MS869" s="3"/>
      <c r="MT869" s="3"/>
      <c r="MU869" s="3"/>
      <c r="MV869" s="3"/>
      <c r="MW869" s="3"/>
      <c r="MX869" s="3"/>
      <c r="MY869" s="3"/>
      <c r="MZ869" s="3"/>
      <c r="NA869" s="3"/>
      <c r="NB869" s="3"/>
      <c r="NC869" s="3"/>
    </row>
    <row r="870" spans="1:367">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c r="JX870" s="3"/>
      <c r="JY870" s="3"/>
      <c r="JZ870" s="3"/>
      <c r="KA870" s="3"/>
      <c r="KB870" s="3"/>
      <c r="KC870" s="3"/>
      <c r="KD870" s="3"/>
      <c r="KE870" s="3"/>
      <c r="KF870" s="3"/>
      <c r="KG870" s="3"/>
      <c r="KH870" s="3"/>
      <c r="KI870" s="3"/>
      <c r="KJ870" s="3"/>
      <c r="KK870" s="3"/>
      <c r="KL870" s="3"/>
      <c r="KM870" s="3"/>
      <c r="KN870" s="3"/>
      <c r="KO870" s="3"/>
      <c r="KP870" s="3"/>
      <c r="KQ870" s="3"/>
      <c r="KR870" s="3"/>
      <c r="KS870" s="3"/>
      <c r="KT870" s="3"/>
      <c r="KU870" s="3"/>
      <c r="KV870" s="3"/>
      <c r="KW870" s="3"/>
      <c r="KX870" s="3"/>
      <c r="KY870" s="3"/>
      <c r="KZ870" s="3"/>
      <c r="LA870" s="3"/>
      <c r="LB870" s="3"/>
      <c r="LC870" s="3"/>
      <c r="LD870" s="3"/>
      <c r="LE870" s="3"/>
      <c r="LF870" s="3"/>
      <c r="LG870" s="3"/>
      <c r="LH870" s="3"/>
      <c r="LI870" s="3"/>
      <c r="LJ870" s="3"/>
      <c r="LK870" s="3"/>
      <c r="LL870" s="3"/>
      <c r="LM870" s="3"/>
      <c r="LN870" s="3"/>
      <c r="LO870" s="3"/>
      <c r="LP870" s="3"/>
      <c r="LQ870" s="3"/>
      <c r="LR870" s="3"/>
      <c r="LS870" s="3"/>
      <c r="LT870" s="3"/>
      <c r="LU870" s="3"/>
      <c r="LV870" s="3"/>
      <c r="LW870" s="3"/>
      <c r="LX870" s="3"/>
      <c r="LY870" s="3"/>
      <c r="LZ870" s="3"/>
      <c r="MA870" s="3"/>
      <c r="MB870" s="3"/>
      <c r="MC870" s="3"/>
      <c r="MD870" s="3"/>
      <c r="ME870" s="3"/>
      <c r="MF870" s="3"/>
      <c r="MG870" s="3"/>
      <c r="MH870" s="3"/>
      <c r="MI870" s="3"/>
      <c r="MJ870" s="3"/>
      <c r="MK870" s="3"/>
      <c r="ML870" s="3"/>
      <c r="MM870" s="3"/>
      <c r="MN870" s="3"/>
      <c r="MO870" s="3"/>
      <c r="MP870" s="3"/>
      <c r="MQ870" s="3"/>
      <c r="MR870" s="3"/>
      <c r="MS870" s="3"/>
      <c r="MT870" s="3"/>
      <c r="MU870" s="3"/>
      <c r="MV870" s="3"/>
      <c r="MW870" s="3"/>
      <c r="MX870" s="3"/>
      <c r="MY870" s="3"/>
      <c r="MZ870" s="3"/>
      <c r="NA870" s="3"/>
      <c r="NB870" s="3"/>
      <c r="NC870" s="3"/>
    </row>
    <row r="871" spans="1:367">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c r="JK871" s="3"/>
      <c r="JL871" s="3"/>
      <c r="JM871" s="3"/>
      <c r="JN871" s="3"/>
      <c r="JO871" s="3"/>
      <c r="JP871" s="3"/>
      <c r="JQ871" s="3"/>
      <c r="JR871" s="3"/>
      <c r="JS871" s="3"/>
      <c r="JT871" s="3"/>
      <c r="JU871" s="3"/>
      <c r="JV871" s="3"/>
      <c r="JW871" s="3"/>
      <c r="JX871" s="3"/>
      <c r="JY871" s="3"/>
      <c r="JZ871" s="3"/>
      <c r="KA871" s="3"/>
      <c r="KB871" s="3"/>
      <c r="KC871" s="3"/>
      <c r="KD871" s="3"/>
      <c r="KE871" s="3"/>
      <c r="KF871" s="3"/>
      <c r="KG871" s="3"/>
      <c r="KH871" s="3"/>
      <c r="KI871" s="3"/>
      <c r="KJ871" s="3"/>
      <c r="KK871" s="3"/>
      <c r="KL871" s="3"/>
      <c r="KM871" s="3"/>
      <c r="KN871" s="3"/>
      <c r="KO871" s="3"/>
      <c r="KP871" s="3"/>
      <c r="KQ871" s="3"/>
      <c r="KR871" s="3"/>
      <c r="KS871" s="3"/>
      <c r="KT871" s="3"/>
      <c r="KU871" s="3"/>
      <c r="KV871" s="3"/>
      <c r="KW871" s="3"/>
      <c r="KX871" s="3"/>
      <c r="KY871" s="3"/>
      <c r="KZ871" s="3"/>
      <c r="LA871" s="3"/>
      <c r="LB871" s="3"/>
      <c r="LC871" s="3"/>
      <c r="LD871" s="3"/>
      <c r="LE871" s="3"/>
      <c r="LF871" s="3"/>
      <c r="LG871" s="3"/>
      <c r="LH871" s="3"/>
      <c r="LI871" s="3"/>
      <c r="LJ871" s="3"/>
      <c r="LK871" s="3"/>
      <c r="LL871" s="3"/>
      <c r="LM871" s="3"/>
      <c r="LN871" s="3"/>
      <c r="LO871" s="3"/>
      <c r="LP871" s="3"/>
      <c r="LQ871" s="3"/>
      <c r="LR871" s="3"/>
      <c r="LS871" s="3"/>
      <c r="LT871" s="3"/>
      <c r="LU871" s="3"/>
      <c r="LV871" s="3"/>
      <c r="LW871" s="3"/>
      <c r="LX871" s="3"/>
      <c r="LY871" s="3"/>
      <c r="LZ871" s="3"/>
      <c r="MA871" s="3"/>
      <c r="MB871" s="3"/>
      <c r="MC871" s="3"/>
      <c r="MD871" s="3"/>
      <c r="ME871" s="3"/>
      <c r="MF871" s="3"/>
      <c r="MG871" s="3"/>
      <c r="MH871" s="3"/>
      <c r="MI871" s="3"/>
      <c r="MJ871" s="3"/>
      <c r="MK871" s="3"/>
      <c r="ML871" s="3"/>
      <c r="MM871" s="3"/>
      <c r="MN871" s="3"/>
      <c r="MO871" s="3"/>
      <c r="MP871" s="3"/>
      <c r="MQ871" s="3"/>
      <c r="MR871" s="3"/>
      <c r="MS871" s="3"/>
      <c r="MT871" s="3"/>
      <c r="MU871" s="3"/>
      <c r="MV871" s="3"/>
      <c r="MW871" s="3"/>
      <c r="MX871" s="3"/>
      <c r="MY871" s="3"/>
      <c r="MZ871" s="3"/>
      <c r="NA871" s="3"/>
      <c r="NB871" s="3"/>
      <c r="NC871" s="3"/>
    </row>
    <row r="872" spans="1:367">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c r="IF872" s="3"/>
      <c r="IG872" s="3"/>
      <c r="IH872" s="3"/>
      <c r="II872" s="3"/>
      <c r="IJ872" s="3"/>
      <c r="IK872" s="3"/>
      <c r="IL872" s="3"/>
      <c r="IM872" s="3"/>
      <c r="IN872" s="3"/>
      <c r="IO872" s="3"/>
      <c r="IP872" s="3"/>
      <c r="IQ872" s="3"/>
      <c r="IR872" s="3"/>
      <c r="IS872" s="3"/>
      <c r="IT872" s="3"/>
      <c r="IU872" s="3"/>
      <c r="IV872" s="3"/>
      <c r="IW872" s="3"/>
      <c r="IX872" s="3"/>
      <c r="IY872" s="3"/>
      <c r="IZ872" s="3"/>
      <c r="JA872" s="3"/>
      <c r="JB872" s="3"/>
      <c r="JC872" s="3"/>
      <c r="JD872" s="3"/>
      <c r="JE872" s="3"/>
      <c r="JF872" s="3"/>
      <c r="JG872" s="3"/>
      <c r="JH872" s="3"/>
      <c r="JI872" s="3"/>
      <c r="JJ872" s="3"/>
      <c r="JK872" s="3"/>
      <c r="JL872" s="3"/>
      <c r="JM872" s="3"/>
      <c r="JN872" s="3"/>
      <c r="JO872" s="3"/>
      <c r="JP872" s="3"/>
      <c r="JQ872" s="3"/>
      <c r="JR872" s="3"/>
      <c r="JS872" s="3"/>
      <c r="JT872" s="3"/>
      <c r="JU872" s="3"/>
      <c r="JV872" s="3"/>
      <c r="JW872" s="3"/>
      <c r="JX872" s="3"/>
      <c r="JY872" s="3"/>
      <c r="JZ872" s="3"/>
      <c r="KA872" s="3"/>
      <c r="KB872" s="3"/>
      <c r="KC872" s="3"/>
      <c r="KD872" s="3"/>
      <c r="KE872" s="3"/>
      <c r="KF872" s="3"/>
      <c r="KG872" s="3"/>
      <c r="KH872" s="3"/>
      <c r="KI872" s="3"/>
      <c r="KJ872" s="3"/>
      <c r="KK872" s="3"/>
      <c r="KL872" s="3"/>
      <c r="KM872" s="3"/>
      <c r="KN872" s="3"/>
      <c r="KO872" s="3"/>
      <c r="KP872" s="3"/>
      <c r="KQ872" s="3"/>
      <c r="KR872" s="3"/>
      <c r="KS872" s="3"/>
      <c r="KT872" s="3"/>
      <c r="KU872" s="3"/>
      <c r="KV872" s="3"/>
      <c r="KW872" s="3"/>
      <c r="KX872" s="3"/>
      <c r="KY872" s="3"/>
      <c r="KZ872" s="3"/>
      <c r="LA872" s="3"/>
      <c r="LB872" s="3"/>
      <c r="LC872" s="3"/>
      <c r="LD872" s="3"/>
      <c r="LE872" s="3"/>
      <c r="LF872" s="3"/>
      <c r="LG872" s="3"/>
      <c r="LH872" s="3"/>
      <c r="LI872" s="3"/>
      <c r="LJ872" s="3"/>
      <c r="LK872" s="3"/>
      <c r="LL872" s="3"/>
      <c r="LM872" s="3"/>
      <c r="LN872" s="3"/>
      <c r="LO872" s="3"/>
      <c r="LP872" s="3"/>
      <c r="LQ872" s="3"/>
      <c r="LR872" s="3"/>
      <c r="LS872" s="3"/>
      <c r="LT872" s="3"/>
      <c r="LU872" s="3"/>
      <c r="LV872" s="3"/>
      <c r="LW872" s="3"/>
      <c r="LX872" s="3"/>
      <c r="LY872" s="3"/>
      <c r="LZ872" s="3"/>
      <c r="MA872" s="3"/>
      <c r="MB872" s="3"/>
      <c r="MC872" s="3"/>
      <c r="MD872" s="3"/>
      <c r="ME872" s="3"/>
      <c r="MF872" s="3"/>
      <c r="MG872" s="3"/>
      <c r="MH872" s="3"/>
      <c r="MI872" s="3"/>
      <c r="MJ872" s="3"/>
      <c r="MK872" s="3"/>
      <c r="ML872" s="3"/>
      <c r="MM872" s="3"/>
      <c r="MN872" s="3"/>
      <c r="MO872" s="3"/>
      <c r="MP872" s="3"/>
      <c r="MQ872" s="3"/>
      <c r="MR872" s="3"/>
      <c r="MS872" s="3"/>
      <c r="MT872" s="3"/>
      <c r="MU872" s="3"/>
      <c r="MV872" s="3"/>
      <c r="MW872" s="3"/>
      <c r="MX872" s="3"/>
      <c r="MY872" s="3"/>
      <c r="MZ872" s="3"/>
      <c r="NA872" s="3"/>
      <c r="NB872" s="3"/>
      <c r="NC872" s="3"/>
    </row>
    <row r="873" spans="1:367">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c r="IS873" s="3"/>
      <c r="IT873" s="3"/>
      <c r="IU873" s="3"/>
      <c r="IV873" s="3"/>
      <c r="IW873" s="3"/>
      <c r="IX873" s="3"/>
      <c r="IY873" s="3"/>
      <c r="IZ873" s="3"/>
      <c r="JA873" s="3"/>
      <c r="JB873" s="3"/>
      <c r="JC873" s="3"/>
      <c r="JD873" s="3"/>
      <c r="JE873" s="3"/>
      <c r="JF873" s="3"/>
      <c r="JG873" s="3"/>
      <c r="JH873" s="3"/>
      <c r="JI873" s="3"/>
      <c r="JJ873" s="3"/>
      <c r="JK873" s="3"/>
      <c r="JL873" s="3"/>
      <c r="JM873" s="3"/>
      <c r="JN873" s="3"/>
      <c r="JO873" s="3"/>
      <c r="JP873" s="3"/>
      <c r="JQ873" s="3"/>
      <c r="JR873" s="3"/>
      <c r="JS873" s="3"/>
      <c r="JT873" s="3"/>
      <c r="JU873" s="3"/>
      <c r="JV873" s="3"/>
      <c r="JW873" s="3"/>
      <c r="JX873" s="3"/>
      <c r="JY873" s="3"/>
      <c r="JZ873" s="3"/>
      <c r="KA873" s="3"/>
      <c r="KB873" s="3"/>
      <c r="KC873" s="3"/>
      <c r="KD873" s="3"/>
      <c r="KE873" s="3"/>
      <c r="KF873" s="3"/>
      <c r="KG873" s="3"/>
      <c r="KH873" s="3"/>
      <c r="KI873" s="3"/>
      <c r="KJ873" s="3"/>
      <c r="KK873" s="3"/>
      <c r="KL873" s="3"/>
      <c r="KM873" s="3"/>
      <c r="KN873" s="3"/>
      <c r="KO873" s="3"/>
      <c r="KP873" s="3"/>
      <c r="KQ873" s="3"/>
      <c r="KR873" s="3"/>
      <c r="KS873" s="3"/>
      <c r="KT873" s="3"/>
      <c r="KU873" s="3"/>
      <c r="KV873" s="3"/>
      <c r="KW873" s="3"/>
      <c r="KX873" s="3"/>
      <c r="KY873" s="3"/>
      <c r="KZ873" s="3"/>
      <c r="LA873" s="3"/>
      <c r="LB873" s="3"/>
      <c r="LC873" s="3"/>
      <c r="LD873" s="3"/>
      <c r="LE873" s="3"/>
      <c r="LF873" s="3"/>
      <c r="LG873" s="3"/>
      <c r="LH873" s="3"/>
      <c r="LI873" s="3"/>
      <c r="LJ873" s="3"/>
      <c r="LK873" s="3"/>
      <c r="LL873" s="3"/>
      <c r="LM873" s="3"/>
      <c r="LN873" s="3"/>
      <c r="LO873" s="3"/>
      <c r="LP873" s="3"/>
      <c r="LQ873" s="3"/>
      <c r="LR873" s="3"/>
      <c r="LS873" s="3"/>
      <c r="LT873" s="3"/>
      <c r="LU873" s="3"/>
      <c r="LV873" s="3"/>
      <c r="LW873" s="3"/>
      <c r="LX873" s="3"/>
      <c r="LY873" s="3"/>
      <c r="LZ873" s="3"/>
      <c r="MA873" s="3"/>
      <c r="MB873" s="3"/>
      <c r="MC873" s="3"/>
      <c r="MD873" s="3"/>
      <c r="ME873" s="3"/>
      <c r="MF873" s="3"/>
      <c r="MG873" s="3"/>
      <c r="MH873" s="3"/>
      <c r="MI873" s="3"/>
      <c r="MJ873" s="3"/>
      <c r="MK873" s="3"/>
      <c r="ML873" s="3"/>
      <c r="MM873" s="3"/>
      <c r="MN873" s="3"/>
      <c r="MO873" s="3"/>
      <c r="MP873" s="3"/>
      <c r="MQ873" s="3"/>
      <c r="MR873" s="3"/>
      <c r="MS873" s="3"/>
      <c r="MT873" s="3"/>
      <c r="MU873" s="3"/>
      <c r="MV873" s="3"/>
      <c r="MW873" s="3"/>
      <c r="MX873" s="3"/>
      <c r="MY873" s="3"/>
      <c r="MZ873" s="3"/>
      <c r="NA873" s="3"/>
      <c r="NB873" s="3"/>
      <c r="NC873" s="3"/>
    </row>
    <row r="874" spans="1:367">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c r="IS874" s="3"/>
      <c r="IT874" s="3"/>
      <c r="IU874" s="3"/>
      <c r="IV874" s="3"/>
      <c r="IW874" s="3"/>
      <c r="IX874" s="3"/>
      <c r="IY874" s="3"/>
      <c r="IZ874" s="3"/>
      <c r="JA874" s="3"/>
      <c r="JB874" s="3"/>
      <c r="JC874" s="3"/>
      <c r="JD874" s="3"/>
      <c r="JE874" s="3"/>
      <c r="JF874" s="3"/>
      <c r="JG874" s="3"/>
      <c r="JH874" s="3"/>
      <c r="JI874" s="3"/>
      <c r="JJ874" s="3"/>
      <c r="JK874" s="3"/>
      <c r="JL874" s="3"/>
      <c r="JM874" s="3"/>
      <c r="JN874" s="3"/>
      <c r="JO874" s="3"/>
      <c r="JP874" s="3"/>
      <c r="JQ874" s="3"/>
      <c r="JR874" s="3"/>
      <c r="JS874" s="3"/>
      <c r="JT874" s="3"/>
      <c r="JU874" s="3"/>
      <c r="JV874" s="3"/>
      <c r="JW874" s="3"/>
      <c r="JX874" s="3"/>
      <c r="JY874" s="3"/>
      <c r="JZ874" s="3"/>
      <c r="KA874" s="3"/>
      <c r="KB874" s="3"/>
      <c r="KC874" s="3"/>
      <c r="KD874" s="3"/>
      <c r="KE874" s="3"/>
      <c r="KF874" s="3"/>
      <c r="KG874" s="3"/>
      <c r="KH874" s="3"/>
      <c r="KI874" s="3"/>
      <c r="KJ874" s="3"/>
      <c r="KK874" s="3"/>
      <c r="KL874" s="3"/>
      <c r="KM874" s="3"/>
      <c r="KN874" s="3"/>
      <c r="KO874" s="3"/>
      <c r="KP874" s="3"/>
      <c r="KQ874" s="3"/>
      <c r="KR874" s="3"/>
      <c r="KS874" s="3"/>
      <c r="KT874" s="3"/>
      <c r="KU874" s="3"/>
      <c r="KV874" s="3"/>
      <c r="KW874" s="3"/>
      <c r="KX874" s="3"/>
      <c r="KY874" s="3"/>
      <c r="KZ874" s="3"/>
      <c r="LA874" s="3"/>
      <c r="LB874" s="3"/>
      <c r="LC874" s="3"/>
      <c r="LD874" s="3"/>
      <c r="LE874" s="3"/>
      <c r="LF874" s="3"/>
      <c r="LG874" s="3"/>
      <c r="LH874" s="3"/>
      <c r="LI874" s="3"/>
      <c r="LJ874" s="3"/>
      <c r="LK874" s="3"/>
      <c r="LL874" s="3"/>
      <c r="LM874" s="3"/>
      <c r="LN874" s="3"/>
      <c r="LO874" s="3"/>
      <c r="LP874" s="3"/>
      <c r="LQ874" s="3"/>
      <c r="LR874" s="3"/>
      <c r="LS874" s="3"/>
      <c r="LT874" s="3"/>
      <c r="LU874" s="3"/>
      <c r="LV874" s="3"/>
      <c r="LW874" s="3"/>
      <c r="LX874" s="3"/>
      <c r="LY874" s="3"/>
      <c r="LZ874" s="3"/>
      <c r="MA874" s="3"/>
      <c r="MB874" s="3"/>
      <c r="MC874" s="3"/>
      <c r="MD874" s="3"/>
      <c r="ME874" s="3"/>
      <c r="MF874" s="3"/>
      <c r="MG874" s="3"/>
      <c r="MH874" s="3"/>
      <c r="MI874" s="3"/>
      <c r="MJ874" s="3"/>
      <c r="MK874" s="3"/>
      <c r="ML874" s="3"/>
      <c r="MM874" s="3"/>
      <c r="MN874" s="3"/>
      <c r="MO874" s="3"/>
      <c r="MP874" s="3"/>
      <c r="MQ874" s="3"/>
      <c r="MR874" s="3"/>
      <c r="MS874" s="3"/>
      <c r="MT874" s="3"/>
      <c r="MU874" s="3"/>
      <c r="MV874" s="3"/>
      <c r="MW874" s="3"/>
      <c r="MX874" s="3"/>
      <c r="MY874" s="3"/>
      <c r="MZ874" s="3"/>
      <c r="NA874" s="3"/>
      <c r="NB874" s="3"/>
      <c r="NC874" s="3"/>
    </row>
    <row r="875" spans="1:367">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c r="IF875" s="3"/>
      <c r="IG875" s="3"/>
      <c r="IH875" s="3"/>
      <c r="II875" s="3"/>
      <c r="IJ875" s="3"/>
      <c r="IK875" s="3"/>
      <c r="IL875" s="3"/>
      <c r="IM875" s="3"/>
      <c r="IN875" s="3"/>
      <c r="IO875" s="3"/>
      <c r="IP875" s="3"/>
      <c r="IQ875" s="3"/>
      <c r="IR875" s="3"/>
      <c r="IS875" s="3"/>
      <c r="IT875" s="3"/>
      <c r="IU875" s="3"/>
      <c r="IV875" s="3"/>
      <c r="IW875" s="3"/>
      <c r="IX875" s="3"/>
      <c r="IY875" s="3"/>
      <c r="IZ875" s="3"/>
      <c r="JA875" s="3"/>
      <c r="JB875" s="3"/>
      <c r="JC875" s="3"/>
      <c r="JD875" s="3"/>
      <c r="JE875" s="3"/>
      <c r="JF875" s="3"/>
      <c r="JG875" s="3"/>
      <c r="JH875" s="3"/>
      <c r="JI875" s="3"/>
      <c r="JJ875" s="3"/>
      <c r="JK875" s="3"/>
      <c r="JL875" s="3"/>
      <c r="JM875" s="3"/>
      <c r="JN875" s="3"/>
      <c r="JO875" s="3"/>
      <c r="JP875" s="3"/>
      <c r="JQ875" s="3"/>
      <c r="JR875" s="3"/>
      <c r="JS875" s="3"/>
      <c r="JT875" s="3"/>
      <c r="JU875" s="3"/>
      <c r="JV875" s="3"/>
      <c r="JW875" s="3"/>
      <c r="JX875" s="3"/>
      <c r="JY875" s="3"/>
      <c r="JZ875" s="3"/>
      <c r="KA875" s="3"/>
      <c r="KB875" s="3"/>
      <c r="KC875" s="3"/>
      <c r="KD875" s="3"/>
      <c r="KE875" s="3"/>
      <c r="KF875" s="3"/>
      <c r="KG875" s="3"/>
      <c r="KH875" s="3"/>
      <c r="KI875" s="3"/>
      <c r="KJ875" s="3"/>
      <c r="KK875" s="3"/>
      <c r="KL875" s="3"/>
      <c r="KM875" s="3"/>
      <c r="KN875" s="3"/>
      <c r="KO875" s="3"/>
      <c r="KP875" s="3"/>
      <c r="KQ875" s="3"/>
      <c r="KR875" s="3"/>
      <c r="KS875" s="3"/>
      <c r="KT875" s="3"/>
      <c r="KU875" s="3"/>
      <c r="KV875" s="3"/>
      <c r="KW875" s="3"/>
      <c r="KX875" s="3"/>
      <c r="KY875" s="3"/>
      <c r="KZ875" s="3"/>
      <c r="LA875" s="3"/>
      <c r="LB875" s="3"/>
      <c r="LC875" s="3"/>
      <c r="LD875" s="3"/>
      <c r="LE875" s="3"/>
      <c r="LF875" s="3"/>
      <c r="LG875" s="3"/>
      <c r="LH875" s="3"/>
      <c r="LI875" s="3"/>
      <c r="LJ875" s="3"/>
      <c r="LK875" s="3"/>
      <c r="LL875" s="3"/>
      <c r="LM875" s="3"/>
      <c r="LN875" s="3"/>
      <c r="LO875" s="3"/>
      <c r="LP875" s="3"/>
      <c r="LQ875" s="3"/>
      <c r="LR875" s="3"/>
      <c r="LS875" s="3"/>
      <c r="LT875" s="3"/>
      <c r="LU875" s="3"/>
      <c r="LV875" s="3"/>
      <c r="LW875" s="3"/>
      <c r="LX875" s="3"/>
      <c r="LY875" s="3"/>
      <c r="LZ875" s="3"/>
      <c r="MA875" s="3"/>
      <c r="MB875" s="3"/>
      <c r="MC875" s="3"/>
      <c r="MD875" s="3"/>
      <c r="ME875" s="3"/>
      <c r="MF875" s="3"/>
      <c r="MG875" s="3"/>
      <c r="MH875" s="3"/>
      <c r="MI875" s="3"/>
      <c r="MJ875" s="3"/>
      <c r="MK875" s="3"/>
      <c r="ML875" s="3"/>
      <c r="MM875" s="3"/>
      <c r="MN875" s="3"/>
      <c r="MO875" s="3"/>
      <c r="MP875" s="3"/>
      <c r="MQ875" s="3"/>
      <c r="MR875" s="3"/>
      <c r="MS875" s="3"/>
      <c r="MT875" s="3"/>
      <c r="MU875" s="3"/>
      <c r="MV875" s="3"/>
      <c r="MW875" s="3"/>
      <c r="MX875" s="3"/>
      <c r="MY875" s="3"/>
      <c r="MZ875" s="3"/>
      <c r="NA875" s="3"/>
      <c r="NB875" s="3"/>
      <c r="NC875" s="3"/>
    </row>
    <row r="876" spans="1:367">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c r="IQ876" s="3"/>
      <c r="IR876" s="3"/>
      <c r="IS876" s="3"/>
      <c r="IT876" s="3"/>
      <c r="IU876" s="3"/>
      <c r="IV876" s="3"/>
      <c r="IW876" s="3"/>
      <c r="IX876" s="3"/>
      <c r="IY876" s="3"/>
      <c r="IZ876" s="3"/>
      <c r="JA876" s="3"/>
      <c r="JB876" s="3"/>
      <c r="JC876" s="3"/>
      <c r="JD876" s="3"/>
      <c r="JE876" s="3"/>
      <c r="JF876" s="3"/>
      <c r="JG876" s="3"/>
      <c r="JH876" s="3"/>
      <c r="JI876" s="3"/>
      <c r="JJ876" s="3"/>
      <c r="JK876" s="3"/>
      <c r="JL876" s="3"/>
      <c r="JM876" s="3"/>
      <c r="JN876" s="3"/>
      <c r="JO876" s="3"/>
      <c r="JP876" s="3"/>
      <c r="JQ876" s="3"/>
      <c r="JR876" s="3"/>
      <c r="JS876" s="3"/>
      <c r="JT876" s="3"/>
      <c r="JU876" s="3"/>
      <c r="JV876" s="3"/>
      <c r="JW876" s="3"/>
      <c r="JX876" s="3"/>
      <c r="JY876" s="3"/>
      <c r="JZ876" s="3"/>
      <c r="KA876" s="3"/>
      <c r="KB876" s="3"/>
      <c r="KC876" s="3"/>
      <c r="KD876" s="3"/>
      <c r="KE876" s="3"/>
      <c r="KF876" s="3"/>
      <c r="KG876" s="3"/>
      <c r="KH876" s="3"/>
      <c r="KI876" s="3"/>
      <c r="KJ876" s="3"/>
      <c r="KK876" s="3"/>
      <c r="KL876" s="3"/>
      <c r="KM876" s="3"/>
      <c r="KN876" s="3"/>
      <c r="KO876" s="3"/>
      <c r="KP876" s="3"/>
      <c r="KQ876" s="3"/>
      <c r="KR876" s="3"/>
      <c r="KS876" s="3"/>
      <c r="KT876" s="3"/>
      <c r="KU876" s="3"/>
      <c r="KV876" s="3"/>
      <c r="KW876" s="3"/>
      <c r="KX876" s="3"/>
      <c r="KY876" s="3"/>
      <c r="KZ876" s="3"/>
      <c r="LA876" s="3"/>
      <c r="LB876" s="3"/>
      <c r="LC876" s="3"/>
      <c r="LD876" s="3"/>
      <c r="LE876" s="3"/>
      <c r="LF876" s="3"/>
      <c r="LG876" s="3"/>
      <c r="LH876" s="3"/>
      <c r="LI876" s="3"/>
      <c r="LJ876" s="3"/>
      <c r="LK876" s="3"/>
      <c r="LL876" s="3"/>
      <c r="LM876" s="3"/>
      <c r="LN876" s="3"/>
      <c r="LO876" s="3"/>
      <c r="LP876" s="3"/>
      <c r="LQ876" s="3"/>
      <c r="LR876" s="3"/>
      <c r="LS876" s="3"/>
      <c r="LT876" s="3"/>
      <c r="LU876" s="3"/>
      <c r="LV876" s="3"/>
      <c r="LW876" s="3"/>
      <c r="LX876" s="3"/>
      <c r="LY876" s="3"/>
      <c r="LZ876" s="3"/>
      <c r="MA876" s="3"/>
      <c r="MB876" s="3"/>
      <c r="MC876" s="3"/>
      <c r="MD876" s="3"/>
      <c r="ME876" s="3"/>
      <c r="MF876" s="3"/>
      <c r="MG876" s="3"/>
      <c r="MH876" s="3"/>
      <c r="MI876" s="3"/>
      <c r="MJ876" s="3"/>
      <c r="MK876" s="3"/>
      <c r="ML876" s="3"/>
      <c r="MM876" s="3"/>
      <c r="MN876" s="3"/>
      <c r="MO876" s="3"/>
      <c r="MP876" s="3"/>
      <c r="MQ876" s="3"/>
      <c r="MR876" s="3"/>
      <c r="MS876" s="3"/>
      <c r="MT876" s="3"/>
      <c r="MU876" s="3"/>
      <c r="MV876" s="3"/>
      <c r="MW876" s="3"/>
      <c r="MX876" s="3"/>
      <c r="MY876" s="3"/>
      <c r="MZ876" s="3"/>
      <c r="NA876" s="3"/>
      <c r="NB876" s="3"/>
      <c r="NC876" s="3"/>
    </row>
    <row r="877" spans="1:36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c r="IF877" s="3"/>
      <c r="IG877" s="3"/>
      <c r="IH877" s="3"/>
      <c r="II877" s="3"/>
      <c r="IJ877" s="3"/>
      <c r="IK877" s="3"/>
      <c r="IL877" s="3"/>
      <c r="IM877" s="3"/>
      <c r="IN877" s="3"/>
      <c r="IO877" s="3"/>
      <c r="IP877" s="3"/>
      <c r="IQ877" s="3"/>
      <c r="IR877" s="3"/>
      <c r="IS877" s="3"/>
      <c r="IT877" s="3"/>
      <c r="IU877" s="3"/>
      <c r="IV877" s="3"/>
      <c r="IW877" s="3"/>
      <c r="IX877" s="3"/>
      <c r="IY877" s="3"/>
      <c r="IZ877" s="3"/>
      <c r="JA877" s="3"/>
      <c r="JB877" s="3"/>
      <c r="JC877" s="3"/>
      <c r="JD877" s="3"/>
      <c r="JE877" s="3"/>
      <c r="JF877" s="3"/>
      <c r="JG877" s="3"/>
      <c r="JH877" s="3"/>
      <c r="JI877" s="3"/>
      <c r="JJ877" s="3"/>
      <c r="JK877" s="3"/>
      <c r="JL877" s="3"/>
      <c r="JM877" s="3"/>
      <c r="JN877" s="3"/>
      <c r="JO877" s="3"/>
      <c r="JP877" s="3"/>
      <c r="JQ877" s="3"/>
      <c r="JR877" s="3"/>
      <c r="JS877" s="3"/>
      <c r="JT877" s="3"/>
      <c r="JU877" s="3"/>
      <c r="JV877" s="3"/>
      <c r="JW877" s="3"/>
      <c r="JX877" s="3"/>
      <c r="JY877" s="3"/>
      <c r="JZ877" s="3"/>
      <c r="KA877" s="3"/>
      <c r="KB877" s="3"/>
      <c r="KC877" s="3"/>
      <c r="KD877" s="3"/>
      <c r="KE877" s="3"/>
      <c r="KF877" s="3"/>
      <c r="KG877" s="3"/>
      <c r="KH877" s="3"/>
      <c r="KI877" s="3"/>
      <c r="KJ877" s="3"/>
      <c r="KK877" s="3"/>
      <c r="KL877" s="3"/>
      <c r="KM877" s="3"/>
      <c r="KN877" s="3"/>
      <c r="KO877" s="3"/>
      <c r="KP877" s="3"/>
      <c r="KQ877" s="3"/>
      <c r="KR877" s="3"/>
      <c r="KS877" s="3"/>
      <c r="KT877" s="3"/>
      <c r="KU877" s="3"/>
      <c r="KV877" s="3"/>
      <c r="KW877" s="3"/>
      <c r="KX877" s="3"/>
      <c r="KY877" s="3"/>
      <c r="KZ877" s="3"/>
      <c r="LA877" s="3"/>
      <c r="LB877" s="3"/>
      <c r="LC877" s="3"/>
      <c r="LD877" s="3"/>
      <c r="LE877" s="3"/>
      <c r="LF877" s="3"/>
      <c r="LG877" s="3"/>
      <c r="LH877" s="3"/>
      <c r="LI877" s="3"/>
      <c r="LJ877" s="3"/>
      <c r="LK877" s="3"/>
      <c r="LL877" s="3"/>
      <c r="LM877" s="3"/>
      <c r="LN877" s="3"/>
      <c r="LO877" s="3"/>
      <c r="LP877" s="3"/>
      <c r="LQ877" s="3"/>
      <c r="LR877" s="3"/>
      <c r="LS877" s="3"/>
      <c r="LT877" s="3"/>
      <c r="LU877" s="3"/>
      <c r="LV877" s="3"/>
      <c r="LW877" s="3"/>
      <c r="LX877" s="3"/>
      <c r="LY877" s="3"/>
      <c r="LZ877" s="3"/>
      <c r="MA877" s="3"/>
      <c r="MB877" s="3"/>
      <c r="MC877" s="3"/>
      <c r="MD877" s="3"/>
      <c r="ME877" s="3"/>
      <c r="MF877" s="3"/>
      <c r="MG877" s="3"/>
      <c r="MH877" s="3"/>
      <c r="MI877" s="3"/>
      <c r="MJ877" s="3"/>
      <c r="MK877" s="3"/>
      <c r="ML877" s="3"/>
      <c r="MM877" s="3"/>
      <c r="MN877" s="3"/>
      <c r="MO877" s="3"/>
      <c r="MP877" s="3"/>
      <c r="MQ877" s="3"/>
      <c r="MR877" s="3"/>
      <c r="MS877" s="3"/>
      <c r="MT877" s="3"/>
      <c r="MU877" s="3"/>
      <c r="MV877" s="3"/>
      <c r="MW877" s="3"/>
      <c r="MX877" s="3"/>
      <c r="MY877" s="3"/>
      <c r="MZ877" s="3"/>
      <c r="NA877" s="3"/>
      <c r="NB877" s="3"/>
      <c r="NC877" s="3"/>
    </row>
    <row r="878" spans="1:367">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c r="JX878" s="3"/>
      <c r="JY878" s="3"/>
      <c r="JZ878" s="3"/>
      <c r="KA878" s="3"/>
      <c r="KB878" s="3"/>
      <c r="KC878" s="3"/>
      <c r="KD878" s="3"/>
      <c r="KE878" s="3"/>
      <c r="KF878" s="3"/>
      <c r="KG878" s="3"/>
      <c r="KH878" s="3"/>
      <c r="KI878" s="3"/>
      <c r="KJ878" s="3"/>
      <c r="KK878" s="3"/>
      <c r="KL878" s="3"/>
      <c r="KM878" s="3"/>
      <c r="KN878" s="3"/>
      <c r="KO878" s="3"/>
      <c r="KP878" s="3"/>
      <c r="KQ878" s="3"/>
      <c r="KR878" s="3"/>
      <c r="KS878" s="3"/>
      <c r="KT878" s="3"/>
      <c r="KU878" s="3"/>
      <c r="KV878" s="3"/>
      <c r="KW878" s="3"/>
      <c r="KX878" s="3"/>
      <c r="KY878" s="3"/>
      <c r="KZ878" s="3"/>
      <c r="LA878" s="3"/>
      <c r="LB878" s="3"/>
      <c r="LC878" s="3"/>
      <c r="LD878" s="3"/>
      <c r="LE878" s="3"/>
      <c r="LF878" s="3"/>
      <c r="LG878" s="3"/>
      <c r="LH878" s="3"/>
      <c r="LI878" s="3"/>
      <c r="LJ878" s="3"/>
      <c r="LK878" s="3"/>
      <c r="LL878" s="3"/>
      <c r="LM878" s="3"/>
      <c r="LN878" s="3"/>
      <c r="LO878" s="3"/>
      <c r="LP878" s="3"/>
      <c r="LQ878" s="3"/>
      <c r="LR878" s="3"/>
      <c r="LS878" s="3"/>
      <c r="LT878" s="3"/>
      <c r="LU878" s="3"/>
      <c r="LV878" s="3"/>
      <c r="LW878" s="3"/>
      <c r="LX878" s="3"/>
      <c r="LY878" s="3"/>
      <c r="LZ878" s="3"/>
      <c r="MA878" s="3"/>
      <c r="MB878" s="3"/>
      <c r="MC878" s="3"/>
      <c r="MD878" s="3"/>
      <c r="ME878" s="3"/>
      <c r="MF878" s="3"/>
      <c r="MG878" s="3"/>
      <c r="MH878" s="3"/>
      <c r="MI878" s="3"/>
      <c r="MJ878" s="3"/>
      <c r="MK878" s="3"/>
      <c r="ML878" s="3"/>
      <c r="MM878" s="3"/>
      <c r="MN878" s="3"/>
      <c r="MO878" s="3"/>
      <c r="MP878" s="3"/>
      <c r="MQ878" s="3"/>
      <c r="MR878" s="3"/>
      <c r="MS878" s="3"/>
      <c r="MT878" s="3"/>
      <c r="MU878" s="3"/>
      <c r="MV878" s="3"/>
      <c r="MW878" s="3"/>
      <c r="MX878" s="3"/>
      <c r="MY878" s="3"/>
      <c r="MZ878" s="3"/>
      <c r="NA878" s="3"/>
      <c r="NB878" s="3"/>
      <c r="NC878" s="3"/>
    </row>
    <row r="879" spans="1:367">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c r="IS879" s="3"/>
      <c r="IT879" s="3"/>
      <c r="IU879" s="3"/>
      <c r="IV879" s="3"/>
      <c r="IW879" s="3"/>
      <c r="IX879" s="3"/>
      <c r="IY879" s="3"/>
      <c r="IZ879" s="3"/>
      <c r="JA879" s="3"/>
      <c r="JB879" s="3"/>
      <c r="JC879" s="3"/>
      <c r="JD879" s="3"/>
      <c r="JE879" s="3"/>
      <c r="JF879" s="3"/>
      <c r="JG879" s="3"/>
      <c r="JH879" s="3"/>
      <c r="JI879" s="3"/>
      <c r="JJ879" s="3"/>
      <c r="JK879" s="3"/>
      <c r="JL879" s="3"/>
      <c r="JM879" s="3"/>
      <c r="JN879" s="3"/>
      <c r="JO879" s="3"/>
      <c r="JP879" s="3"/>
      <c r="JQ879" s="3"/>
      <c r="JR879" s="3"/>
      <c r="JS879" s="3"/>
      <c r="JT879" s="3"/>
      <c r="JU879" s="3"/>
      <c r="JV879" s="3"/>
      <c r="JW879" s="3"/>
      <c r="JX879" s="3"/>
      <c r="JY879" s="3"/>
      <c r="JZ879" s="3"/>
      <c r="KA879" s="3"/>
      <c r="KB879" s="3"/>
      <c r="KC879" s="3"/>
      <c r="KD879" s="3"/>
      <c r="KE879" s="3"/>
      <c r="KF879" s="3"/>
      <c r="KG879" s="3"/>
      <c r="KH879" s="3"/>
      <c r="KI879" s="3"/>
      <c r="KJ879" s="3"/>
      <c r="KK879" s="3"/>
      <c r="KL879" s="3"/>
      <c r="KM879" s="3"/>
      <c r="KN879" s="3"/>
      <c r="KO879" s="3"/>
      <c r="KP879" s="3"/>
      <c r="KQ879" s="3"/>
      <c r="KR879" s="3"/>
      <c r="KS879" s="3"/>
      <c r="KT879" s="3"/>
      <c r="KU879" s="3"/>
      <c r="KV879" s="3"/>
      <c r="KW879" s="3"/>
      <c r="KX879" s="3"/>
      <c r="KY879" s="3"/>
      <c r="KZ879" s="3"/>
      <c r="LA879" s="3"/>
      <c r="LB879" s="3"/>
      <c r="LC879" s="3"/>
      <c r="LD879" s="3"/>
      <c r="LE879" s="3"/>
      <c r="LF879" s="3"/>
      <c r="LG879" s="3"/>
      <c r="LH879" s="3"/>
      <c r="LI879" s="3"/>
      <c r="LJ879" s="3"/>
      <c r="LK879" s="3"/>
      <c r="LL879" s="3"/>
      <c r="LM879" s="3"/>
      <c r="LN879" s="3"/>
      <c r="LO879" s="3"/>
      <c r="LP879" s="3"/>
      <c r="LQ879" s="3"/>
      <c r="LR879" s="3"/>
      <c r="LS879" s="3"/>
      <c r="LT879" s="3"/>
      <c r="LU879" s="3"/>
      <c r="LV879" s="3"/>
      <c r="LW879" s="3"/>
      <c r="LX879" s="3"/>
      <c r="LY879" s="3"/>
      <c r="LZ879" s="3"/>
      <c r="MA879" s="3"/>
      <c r="MB879" s="3"/>
      <c r="MC879" s="3"/>
      <c r="MD879" s="3"/>
      <c r="ME879" s="3"/>
      <c r="MF879" s="3"/>
      <c r="MG879" s="3"/>
      <c r="MH879" s="3"/>
      <c r="MI879" s="3"/>
      <c r="MJ879" s="3"/>
      <c r="MK879" s="3"/>
      <c r="ML879" s="3"/>
      <c r="MM879" s="3"/>
      <c r="MN879" s="3"/>
      <c r="MO879" s="3"/>
      <c r="MP879" s="3"/>
      <c r="MQ879" s="3"/>
      <c r="MR879" s="3"/>
      <c r="MS879" s="3"/>
      <c r="MT879" s="3"/>
      <c r="MU879" s="3"/>
      <c r="MV879" s="3"/>
      <c r="MW879" s="3"/>
      <c r="MX879" s="3"/>
      <c r="MY879" s="3"/>
      <c r="MZ879" s="3"/>
      <c r="NA879" s="3"/>
      <c r="NB879" s="3"/>
      <c r="NC879" s="3"/>
    </row>
    <row r="880" spans="1:367">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c r="IS880" s="3"/>
      <c r="IT880" s="3"/>
      <c r="IU880" s="3"/>
      <c r="IV880" s="3"/>
      <c r="IW880" s="3"/>
      <c r="IX880" s="3"/>
      <c r="IY880" s="3"/>
      <c r="IZ880" s="3"/>
      <c r="JA880" s="3"/>
      <c r="JB880" s="3"/>
      <c r="JC880" s="3"/>
      <c r="JD880" s="3"/>
      <c r="JE880" s="3"/>
      <c r="JF880" s="3"/>
      <c r="JG880" s="3"/>
      <c r="JH880" s="3"/>
      <c r="JI880" s="3"/>
      <c r="JJ880" s="3"/>
      <c r="JK880" s="3"/>
      <c r="JL880" s="3"/>
      <c r="JM880" s="3"/>
      <c r="JN880" s="3"/>
      <c r="JO880" s="3"/>
      <c r="JP880" s="3"/>
      <c r="JQ880" s="3"/>
      <c r="JR880" s="3"/>
      <c r="JS880" s="3"/>
      <c r="JT880" s="3"/>
      <c r="JU880" s="3"/>
      <c r="JV880" s="3"/>
      <c r="JW880" s="3"/>
      <c r="JX880" s="3"/>
      <c r="JY880" s="3"/>
      <c r="JZ880" s="3"/>
      <c r="KA880" s="3"/>
      <c r="KB880" s="3"/>
      <c r="KC880" s="3"/>
      <c r="KD880" s="3"/>
      <c r="KE880" s="3"/>
      <c r="KF880" s="3"/>
      <c r="KG880" s="3"/>
      <c r="KH880" s="3"/>
      <c r="KI880" s="3"/>
      <c r="KJ880" s="3"/>
      <c r="KK880" s="3"/>
      <c r="KL880" s="3"/>
      <c r="KM880" s="3"/>
      <c r="KN880" s="3"/>
      <c r="KO880" s="3"/>
      <c r="KP880" s="3"/>
      <c r="KQ880" s="3"/>
      <c r="KR880" s="3"/>
      <c r="KS880" s="3"/>
      <c r="KT880" s="3"/>
      <c r="KU880" s="3"/>
      <c r="KV880" s="3"/>
      <c r="KW880" s="3"/>
      <c r="KX880" s="3"/>
      <c r="KY880" s="3"/>
      <c r="KZ880" s="3"/>
      <c r="LA880" s="3"/>
      <c r="LB880" s="3"/>
      <c r="LC880" s="3"/>
      <c r="LD880" s="3"/>
      <c r="LE880" s="3"/>
      <c r="LF880" s="3"/>
      <c r="LG880" s="3"/>
      <c r="LH880" s="3"/>
      <c r="LI880" s="3"/>
      <c r="LJ880" s="3"/>
      <c r="LK880" s="3"/>
      <c r="LL880" s="3"/>
      <c r="LM880" s="3"/>
      <c r="LN880" s="3"/>
      <c r="LO880" s="3"/>
      <c r="LP880" s="3"/>
      <c r="LQ880" s="3"/>
      <c r="LR880" s="3"/>
      <c r="LS880" s="3"/>
      <c r="LT880" s="3"/>
      <c r="LU880" s="3"/>
      <c r="LV880" s="3"/>
      <c r="LW880" s="3"/>
      <c r="LX880" s="3"/>
      <c r="LY880" s="3"/>
      <c r="LZ880" s="3"/>
      <c r="MA880" s="3"/>
      <c r="MB880" s="3"/>
      <c r="MC880" s="3"/>
      <c r="MD880" s="3"/>
      <c r="ME880" s="3"/>
      <c r="MF880" s="3"/>
      <c r="MG880" s="3"/>
      <c r="MH880" s="3"/>
      <c r="MI880" s="3"/>
      <c r="MJ880" s="3"/>
      <c r="MK880" s="3"/>
      <c r="ML880" s="3"/>
      <c r="MM880" s="3"/>
      <c r="MN880" s="3"/>
      <c r="MO880" s="3"/>
      <c r="MP880" s="3"/>
      <c r="MQ880" s="3"/>
      <c r="MR880" s="3"/>
      <c r="MS880" s="3"/>
      <c r="MT880" s="3"/>
      <c r="MU880" s="3"/>
      <c r="MV880" s="3"/>
      <c r="MW880" s="3"/>
      <c r="MX880" s="3"/>
      <c r="MY880" s="3"/>
      <c r="MZ880" s="3"/>
      <c r="NA880" s="3"/>
      <c r="NB880" s="3"/>
      <c r="NC880" s="3"/>
    </row>
    <row r="881" spans="1:367">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c r="IF881" s="3"/>
      <c r="IG881" s="3"/>
      <c r="IH881" s="3"/>
      <c r="II881" s="3"/>
      <c r="IJ881" s="3"/>
      <c r="IK881" s="3"/>
      <c r="IL881" s="3"/>
      <c r="IM881" s="3"/>
      <c r="IN881" s="3"/>
      <c r="IO881" s="3"/>
      <c r="IP881" s="3"/>
      <c r="IQ881" s="3"/>
      <c r="IR881" s="3"/>
      <c r="IS881" s="3"/>
      <c r="IT881" s="3"/>
      <c r="IU881" s="3"/>
      <c r="IV881" s="3"/>
      <c r="IW881" s="3"/>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c r="JX881" s="3"/>
      <c r="JY881" s="3"/>
      <c r="JZ881" s="3"/>
      <c r="KA881" s="3"/>
      <c r="KB881" s="3"/>
      <c r="KC881" s="3"/>
      <c r="KD881" s="3"/>
      <c r="KE881" s="3"/>
      <c r="KF881" s="3"/>
      <c r="KG881" s="3"/>
      <c r="KH881" s="3"/>
      <c r="KI881" s="3"/>
      <c r="KJ881" s="3"/>
      <c r="KK881" s="3"/>
      <c r="KL881" s="3"/>
      <c r="KM881" s="3"/>
      <c r="KN881" s="3"/>
      <c r="KO881" s="3"/>
      <c r="KP881" s="3"/>
      <c r="KQ881" s="3"/>
      <c r="KR881" s="3"/>
      <c r="KS881" s="3"/>
      <c r="KT881" s="3"/>
      <c r="KU881" s="3"/>
      <c r="KV881" s="3"/>
      <c r="KW881" s="3"/>
      <c r="KX881" s="3"/>
      <c r="KY881" s="3"/>
      <c r="KZ881" s="3"/>
      <c r="LA881" s="3"/>
      <c r="LB881" s="3"/>
      <c r="LC881" s="3"/>
      <c r="LD881" s="3"/>
      <c r="LE881" s="3"/>
      <c r="LF881" s="3"/>
      <c r="LG881" s="3"/>
      <c r="LH881" s="3"/>
      <c r="LI881" s="3"/>
      <c r="LJ881" s="3"/>
      <c r="LK881" s="3"/>
      <c r="LL881" s="3"/>
      <c r="LM881" s="3"/>
      <c r="LN881" s="3"/>
      <c r="LO881" s="3"/>
      <c r="LP881" s="3"/>
      <c r="LQ881" s="3"/>
      <c r="LR881" s="3"/>
      <c r="LS881" s="3"/>
      <c r="LT881" s="3"/>
      <c r="LU881" s="3"/>
      <c r="LV881" s="3"/>
      <c r="LW881" s="3"/>
      <c r="LX881" s="3"/>
      <c r="LY881" s="3"/>
      <c r="LZ881" s="3"/>
      <c r="MA881" s="3"/>
      <c r="MB881" s="3"/>
      <c r="MC881" s="3"/>
      <c r="MD881" s="3"/>
      <c r="ME881" s="3"/>
      <c r="MF881" s="3"/>
      <c r="MG881" s="3"/>
      <c r="MH881" s="3"/>
      <c r="MI881" s="3"/>
      <c r="MJ881" s="3"/>
      <c r="MK881" s="3"/>
      <c r="ML881" s="3"/>
      <c r="MM881" s="3"/>
      <c r="MN881" s="3"/>
      <c r="MO881" s="3"/>
      <c r="MP881" s="3"/>
      <c r="MQ881" s="3"/>
      <c r="MR881" s="3"/>
      <c r="MS881" s="3"/>
      <c r="MT881" s="3"/>
      <c r="MU881" s="3"/>
      <c r="MV881" s="3"/>
      <c r="MW881" s="3"/>
      <c r="MX881" s="3"/>
      <c r="MY881" s="3"/>
      <c r="MZ881" s="3"/>
      <c r="NA881" s="3"/>
      <c r="NB881" s="3"/>
      <c r="NC881" s="3"/>
    </row>
    <row r="882" spans="1:367">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c r="IS882" s="3"/>
      <c r="IT882" s="3"/>
      <c r="IU882" s="3"/>
      <c r="IV882" s="3"/>
      <c r="IW882" s="3"/>
      <c r="IX882" s="3"/>
      <c r="IY882" s="3"/>
      <c r="IZ882" s="3"/>
      <c r="JA882" s="3"/>
      <c r="JB882" s="3"/>
      <c r="JC882" s="3"/>
      <c r="JD882" s="3"/>
      <c r="JE882" s="3"/>
      <c r="JF882" s="3"/>
      <c r="JG882" s="3"/>
      <c r="JH882" s="3"/>
      <c r="JI882" s="3"/>
      <c r="JJ882" s="3"/>
      <c r="JK882" s="3"/>
      <c r="JL882" s="3"/>
      <c r="JM882" s="3"/>
      <c r="JN882" s="3"/>
      <c r="JO882" s="3"/>
      <c r="JP882" s="3"/>
      <c r="JQ882" s="3"/>
      <c r="JR882" s="3"/>
      <c r="JS882" s="3"/>
      <c r="JT882" s="3"/>
      <c r="JU882" s="3"/>
      <c r="JV882" s="3"/>
      <c r="JW882" s="3"/>
      <c r="JX882" s="3"/>
      <c r="JY882" s="3"/>
      <c r="JZ882" s="3"/>
      <c r="KA882" s="3"/>
      <c r="KB882" s="3"/>
      <c r="KC882" s="3"/>
      <c r="KD882" s="3"/>
      <c r="KE882" s="3"/>
      <c r="KF882" s="3"/>
      <c r="KG882" s="3"/>
      <c r="KH882" s="3"/>
      <c r="KI882" s="3"/>
      <c r="KJ882" s="3"/>
      <c r="KK882" s="3"/>
      <c r="KL882" s="3"/>
      <c r="KM882" s="3"/>
      <c r="KN882" s="3"/>
      <c r="KO882" s="3"/>
      <c r="KP882" s="3"/>
      <c r="KQ882" s="3"/>
      <c r="KR882" s="3"/>
      <c r="KS882" s="3"/>
      <c r="KT882" s="3"/>
      <c r="KU882" s="3"/>
      <c r="KV882" s="3"/>
      <c r="KW882" s="3"/>
      <c r="KX882" s="3"/>
      <c r="KY882" s="3"/>
      <c r="KZ882" s="3"/>
      <c r="LA882" s="3"/>
      <c r="LB882" s="3"/>
      <c r="LC882" s="3"/>
      <c r="LD882" s="3"/>
      <c r="LE882" s="3"/>
      <c r="LF882" s="3"/>
      <c r="LG882" s="3"/>
      <c r="LH882" s="3"/>
      <c r="LI882" s="3"/>
      <c r="LJ882" s="3"/>
      <c r="LK882" s="3"/>
      <c r="LL882" s="3"/>
      <c r="LM882" s="3"/>
      <c r="LN882" s="3"/>
      <c r="LO882" s="3"/>
      <c r="LP882" s="3"/>
      <c r="LQ882" s="3"/>
      <c r="LR882" s="3"/>
      <c r="LS882" s="3"/>
      <c r="LT882" s="3"/>
      <c r="LU882" s="3"/>
      <c r="LV882" s="3"/>
      <c r="LW882" s="3"/>
      <c r="LX882" s="3"/>
      <c r="LY882" s="3"/>
      <c r="LZ882" s="3"/>
      <c r="MA882" s="3"/>
      <c r="MB882" s="3"/>
      <c r="MC882" s="3"/>
      <c r="MD882" s="3"/>
      <c r="ME882" s="3"/>
      <c r="MF882" s="3"/>
      <c r="MG882" s="3"/>
      <c r="MH882" s="3"/>
      <c r="MI882" s="3"/>
      <c r="MJ882" s="3"/>
      <c r="MK882" s="3"/>
      <c r="ML882" s="3"/>
      <c r="MM882" s="3"/>
      <c r="MN882" s="3"/>
      <c r="MO882" s="3"/>
      <c r="MP882" s="3"/>
      <c r="MQ882" s="3"/>
      <c r="MR882" s="3"/>
      <c r="MS882" s="3"/>
      <c r="MT882" s="3"/>
      <c r="MU882" s="3"/>
      <c r="MV882" s="3"/>
      <c r="MW882" s="3"/>
      <c r="MX882" s="3"/>
      <c r="MY882" s="3"/>
      <c r="MZ882" s="3"/>
      <c r="NA882" s="3"/>
      <c r="NB882" s="3"/>
      <c r="NC882" s="3"/>
    </row>
    <row r="883" spans="1:367">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c r="IS883" s="3"/>
      <c r="IT883" s="3"/>
      <c r="IU883" s="3"/>
      <c r="IV883" s="3"/>
      <c r="IW883" s="3"/>
      <c r="IX883" s="3"/>
      <c r="IY883" s="3"/>
      <c r="IZ883" s="3"/>
      <c r="JA883" s="3"/>
      <c r="JB883" s="3"/>
      <c r="JC883" s="3"/>
      <c r="JD883" s="3"/>
      <c r="JE883" s="3"/>
      <c r="JF883" s="3"/>
      <c r="JG883" s="3"/>
      <c r="JH883" s="3"/>
      <c r="JI883" s="3"/>
      <c r="JJ883" s="3"/>
      <c r="JK883" s="3"/>
      <c r="JL883" s="3"/>
      <c r="JM883" s="3"/>
      <c r="JN883" s="3"/>
      <c r="JO883" s="3"/>
      <c r="JP883" s="3"/>
      <c r="JQ883" s="3"/>
      <c r="JR883" s="3"/>
      <c r="JS883" s="3"/>
      <c r="JT883" s="3"/>
      <c r="JU883" s="3"/>
      <c r="JV883" s="3"/>
      <c r="JW883" s="3"/>
      <c r="JX883" s="3"/>
      <c r="JY883" s="3"/>
      <c r="JZ883" s="3"/>
      <c r="KA883" s="3"/>
      <c r="KB883" s="3"/>
      <c r="KC883" s="3"/>
      <c r="KD883" s="3"/>
      <c r="KE883" s="3"/>
      <c r="KF883" s="3"/>
      <c r="KG883" s="3"/>
      <c r="KH883" s="3"/>
      <c r="KI883" s="3"/>
      <c r="KJ883" s="3"/>
      <c r="KK883" s="3"/>
      <c r="KL883" s="3"/>
      <c r="KM883" s="3"/>
      <c r="KN883" s="3"/>
      <c r="KO883" s="3"/>
      <c r="KP883" s="3"/>
      <c r="KQ883" s="3"/>
      <c r="KR883" s="3"/>
      <c r="KS883" s="3"/>
      <c r="KT883" s="3"/>
      <c r="KU883" s="3"/>
      <c r="KV883" s="3"/>
      <c r="KW883" s="3"/>
      <c r="KX883" s="3"/>
      <c r="KY883" s="3"/>
      <c r="KZ883" s="3"/>
      <c r="LA883" s="3"/>
      <c r="LB883" s="3"/>
      <c r="LC883" s="3"/>
      <c r="LD883" s="3"/>
      <c r="LE883" s="3"/>
      <c r="LF883" s="3"/>
      <c r="LG883" s="3"/>
      <c r="LH883" s="3"/>
      <c r="LI883" s="3"/>
      <c r="LJ883" s="3"/>
      <c r="LK883" s="3"/>
      <c r="LL883" s="3"/>
      <c r="LM883" s="3"/>
      <c r="LN883" s="3"/>
      <c r="LO883" s="3"/>
      <c r="LP883" s="3"/>
      <c r="LQ883" s="3"/>
      <c r="LR883" s="3"/>
      <c r="LS883" s="3"/>
      <c r="LT883" s="3"/>
      <c r="LU883" s="3"/>
      <c r="LV883" s="3"/>
      <c r="LW883" s="3"/>
      <c r="LX883" s="3"/>
      <c r="LY883" s="3"/>
      <c r="LZ883" s="3"/>
      <c r="MA883" s="3"/>
      <c r="MB883" s="3"/>
      <c r="MC883" s="3"/>
      <c r="MD883" s="3"/>
      <c r="ME883" s="3"/>
      <c r="MF883" s="3"/>
      <c r="MG883" s="3"/>
      <c r="MH883" s="3"/>
      <c r="MI883" s="3"/>
      <c r="MJ883" s="3"/>
      <c r="MK883" s="3"/>
      <c r="ML883" s="3"/>
      <c r="MM883" s="3"/>
      <c r="MN883" s="3"/>
      <c r="MO883" s="3"/>
      <c r="MP883" s="3"/>
      <c r="MQ883" s="3"/>
      <c r="MR883" s="3"/>
      <c r="MS883" s="3"/>
      <c r="MT883" s="3"/>
      <c r="MU883" s="3"/>
      <c r="MV883" s="3"/>
      <c r="MW883" s="3"/>
      <c r="MX883" s="3"/>
      <c r="MY883" s="3"/>
      <c r="MZ883" s="3"/>
      <c r="NA883" s="3"/>
      <c r="NB883" s="3"/>
      <c r="NC883" s="3"/>
    </row>
    <row r="884" spans="1:367">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c r="IS884" s="3"/>
      <c r="IT884" s="3"/>
      <c r="IU884" s="3"/>
      <c r="IV884" s="3"/>
      <c r="IW884" s="3"/>
      <c r="IX884" s="3"/>
      <c r="IY884" s="3"/>
      <c r="IZ884" s="3"/>
      <c r="JA884" s="3"/>
      <c r="JB884" s="3"/>
      <c r="JC884" s="3"/>
      <c r="JD884" s="3"/>
      <c r="JE884" s="3"/>
      <c r="JF884" s="3"/>
      <c r="JG884" s="3"/>
      <c r="JH884" s="3"/>
      <c r="JI884" s="3"/>
      <c r="JJ884" s="3"/>
      <c r="JK884" s="3"/>
      <c r="JL884" s="3"/>
      <c r="JM884" s="3"/>
      <c r="JN884" s="3"/>
      <c r="JO884" s="3"/>
      <c r="JP884" s="3"/>
      <c r="JQ884" s="3"/>
      <c r="JR884" s="3"/>
      <c r="JS884" s="3"/>
      <c r="JT884" s="3"/>
      <c r="JU884" s="3"/>
      <c r="JV884" s="3"/>
      <c r="JW884" s="3"/>
      <c r="JX884" s="3"/>
      <c r="JY884" s="3"/>
      <c r="JZ884" s="3"/>
      <c r="KA884" s="3"/>
      <c r="KB884" s="3"/>
      <c r="KC884" s="3"/>
      <c r="KD884" s="3"/>
      <c r="KE884" s="3"/>
      <c r="KF884" s="3"/>
      <c r="KG884" s="3"/>
      <c r="KH884" s="3"/>
      <c r="KI884" s="3"/>
      <c r="KJ884" s="3"/>
      <c r="KK884" s="3"/>
      <c r="KL884" s="3"/>
      <c r="KM884" s="3"/>
      <c r="KN884" s="3"/>
      <c r="KO884" s="3"/>
      <c r="KP884" s="3"/>
      <c r="KQ884" s="3"/>
      <c r="KR884" s="3"/>
      <c r="KS884" s="3"/>
      <c r="KT884" s="3"/>
      <c r="KU884" s="3"/>
      <c r="KV884" s="3"/>
      <c r="KW884" s="3"/>
      <c r="KX884" s="3"/>
      <c r="KY884" s="3"/>
      <c r="KZ884" s="3"/>
      <c r="LA884" s="3"/>
      <c r="LB884" s="3"/>
      <c r="LC884" s="3"/>
      <c r="LD884" s="3"/>
      <c r="LE884" s="3"/>
      <c r="LF884" s="3"/>
      <c r="LG884" s="3"/>
      <c r="LH884" s="3"/>
      <c r="LI884" s="3"/>
      <c r="LJ884" s="3"/>
      <c r="LK884" s="3"/>
      <c r="LL884" s="3"/>
      <c r="LM884" s="3"/>
      <c r="LN884" s="3"/>
      <c r="LO884" s="3"/>
      <c r="LP884" s="3"/>
      <c r="LQ884" s="3"/>
      <c r="LR884" s="3"/>
      <c r="LS884" s="3"/>
      <c r="LT884" s="3"/>
      <c r="LU884" s="3"/>
      <c r="LV884" s="3"/>
      <c r="LW884" s="3"/>
      <c r="LX884" s="3"/>
      <c r="LY884" s="3"/>
      <c r="LZ884" s="3"/>
      <c r="MA884" s="3"/>
      <c r="MB884" s="3"/>
      <c r="MC884" s="3"/>
      <c r="MD884" s="3"/>
      <c r="ME884" s="3"/>
      <c r="MF884" s="3"/>
      <c r="MG884" s="3"/>
      <c r="MH884" s="3"/>
      <c r="MI884" s="3"/>
      <c r="MJ884" s="3"/>
      <c r="MK884" s="3"/>
      <c r="ML884" s="3"/>
      <c r="MM884" s="3"/>
      <c r="MN884" s="3"/>
      <c r="MO884" s="3"/>
      <c r="MP884" s="3"/>
      <c r="MQ884" s="3"/>
      <c r="MR884" s="3"/>
      <c r="MS884" s="3"/>
      <c r="MT884" s="3"/>
      <c r="MU884" s="3"/>
      <c r="MV884" s="3"/>
      <c r="MW884" s="3"/>
      <c r="MX884" s="3"/>
      <c r="MY884" s="3"/>
      <c r="MZ884" s="3"/>
      <c r="NA884" s="3"/>
      <c r="NB884" s="3"/>
      <c r="NC884" s="3"/>
    </row>
    <row r="885" spans="1:367">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c r="JX885" s="3"/>
      <c r="JY885" s="3"/>
      <c r="JZ885" s="3"/>
      <c r="KA885" s="3"/>
      <c r="KB885" s="3"/>
      <c r="KC885" s="3"/>
      <c r="KD885" s="3"/>
      <c r="KE885" s="3"/>
      <c r="KF885" s="3"/>
      <c r="KG885" s="3"/>
      <c r="KH885" s="3"/>
      <c r="KI885" s="3"/>
      <c r="KJ885" s="3"/>
      <c r="KK885" s="3"/>
      <c r="KL885" s="3"/>
      <c r="KM885" s="3"/>
      <c r="KN885" s="3"/>
      <c r="KO885" s="3"/>
      <c r="KP885" s="3"/>
      <c r="KQ885" s="3"/>
      <c r="KR885" s="3"/>
      <c r="KS885" s="3"/>
      <c r="KT885" s="3"/>
      <c r="KU885" s="3"/>
      <c r="KV885" s="3"/>
      <c r="KW885" s="3"/>
      <c r="KX885" s="3"/>
      <c r="KY885" s="3"/>
      <c r="KZ885" s="3"/>
      <c r="LA885" s="3"/>
      <c r="LB885" s="3"/>
      <c r="LC885" s="3"/>
      <c r="LD885" s="3"/>
      <c r="LE885" s="3"/>
      <c r="LF885" s="3"/>
      <c r="LG885" s="3"/>
      <c r="LH885" s="3"/>
      <c r="LI885" s="3"/>
      <c r="LJ885" s="3"/>
      <c r="LK885" s="3"/>
      <c r="LL885" s="3"/>
      <c r="LM885" s="3"/>
      <c r="LN885" s="3"/>
      <c r="LO885" s="3"/>
      <c r="LP885" s="3"/>
      <c r="LQ885" s="3"/>
      <c r="LR885" s="3"/>
      <c r="LS885" s="3"/>
      <c r="LT885" s="3"/>
      <c r="LU885" s="3"/>
      <c r="LV885" s="3"/>
      <c r="LW885" s="3"/>
      <c r="LX885" s="3"/>
      <c r="LY885" s="3"/>
      <c r="LZ885" s="3"/>
      <c r="MA885" s="3"/>
      <c r="MB885" s="3"/>
      <c r="MC885" s="3"/>
      <c r="MD885" s="3"/>
      <c r="ME885" s="3"/>
      <c r="MF885" s="3"/>
      <c r="MG885" s="3"/>
      <c r="MH885" s="3"/>
      <c r="MI885" s="3"/>
      <c r="MJ885" s="3"/>
      <c r="MK885" s="3"/>
      <c r="ML885" s="3"/>
      <c r="MM885" s="3"/>
      <c r="MN885" s="3"/>
      <c r="MO885" s="3"/>
      <c r="MP885" s="3"/>
      <c r="MQ885" s="3"/>
      <c r="MR885" s="3"/>
      <c r="MS885" s="3"/>
      <c r="MT885" s="3"/>
      <c r="MU885" s="3"/>
      <c r="MV885" s="3"/>
      <c r="MW885" s="3"/>
      <c r="MX885" s="3"/>
      <c r="MY885" s="3"/>
      <c r="MZ885" s="3"/>
      <c r="NA885" s="3"/>
      <c r="NB885" s="3"/>
      <c r="NC885" s="3"/>
    </row>
    <row r="886" spans="1:367">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c r="IF886" s="3"/>
      <c r="IG886" s="3"/>
      <c r="IH886" s="3"/>
      <c r="II886" s="3"/>
      <c r="IJ886" s="3"/>
      <c r="IK886" s="3"/>
      <c r="IL886" s="3"/>
      <c r="IM886" s="3"/>
      <c r="IN886" s="3"/>
      <c r="IO886" s="3"/>
      <c r="IP886" s="3"/>
      <c r="IQ886" s="3"/>
      <c r="IR886" s="3"/>
      <c r="IS886" s="3"/>
      <c r="IT886" s="3"/>
      <c r="IU886" s="3"/>
      <c r="IV886" s="3"/>
      <c r="IW886" s="3"/>
      <c r="IX886" s="3"/>
      <c r="IY886" s="3"/>
      <c r="IZ886" s="3"/>
      <c r="JA886" s="3"/>
      <c r="JB886" s="3"/>
      <c r="JC886" s="3"/>
      <c r="JD886" s="3"/>
      <c r="JE886" s="3"/>
      <c r="JF886" s="3"/>
      <c r="JG886" s="3"/>
      <c r="JH886" s="3"/>
      <c r="JI886" s="3"/>
      <c r="JJ886" s="3"/>
      <c r="JK886" s="3"/>
      <c r="JL886" s="3"/>
      <c r="JM886" s="3"/>
      <c r="JN886" s="3"/>
      <c r="JO886" s="3"/>
      <c r="JP886" s="3"/>
      <c r="JQ886" s="3"/>
      <c r="JR886" s="3"/>
      <c r="JS886" s="3"/>
      <c r="JT886" s="3"/>
      <c r="JU886" s="3"/>
      <c r="JV886" s="3"/>
      <c r="JW886" s="3"/>
      <c r="JX886" s="3"/>
      <c r="JY886" s="3"/>
      <c r="JZ886" s="3"/>
      <c r="KA886" s="3"/>
      <c r="KB886" s="3"/>
      <c r="KC886" s="3"/>
      <c r="KD886" s="3"/>
      <c r="KE886" s="3"/>
      <c r="KF886" s="3"/>
      <c r="KG886" s="3"/>
      <c r="KH886" s="3"/>
      <c r="KI886" s="3"/>
      <c r="KJ886" s="3"/>
      <c r="KK886" s="3"/>
      <c r="KL886" s="3"/>
      <c r="KM886" s="3"/>
      <c r="KN886" s="3"/>
      <c r="KO886" s="3"/>
      <c r="KP886" s="3"/>
      <c r="KQ886" s="3"/>
      <c r="KR886" s="3"/>
      <c r="KS886" s="3"/>
      <c r="KT886" s="3"/>
      <c r="KU886" s="3"/>
      <c r="KV886" s="3"/>
      <c r="KW886" s="3"/>
      <c r="KX886" s="3"/>
      <c r="KY886" s="3"/>
      <c r="KZ886" s="3"/>
      <c r="LA886" s="3"/>
      <c r="LB886" s="3"/>
      <c r="LC886" s="3"/>
      <c r="LD886" s="3"/>
      <c r="LE886" s="3"/>
      <c r="LF886" s="3"/>
      <c r="LG886" s="3"/>
      <c r="LH886" s="3"/>
      <c r="LI886" s="3"/>
      <c r="LJ886" s="3"/>
      <c r="LK886" s="3"/>
      <c r="LL886" s="3"/>
      <c r="LM886" s="3"/>
      <c r="LN886" s="3"/>
      <c r="LO886" s="3"/>
      <c r="LP886" s="3"/>
      <c r="LQ886" s="3"/>
      <c r="LR886" s="3"/>
      <c r="LS886" s="3"/>
      <c r="LT886" s="3"/>
      <c r="LU886" s="3"/>
      <c r="LV886" s="3"/>
      <c r="LW886" s="3"/>
      <c r="LX886" s="3"/>
      <c r="LY886" s="3"/>
      <c r="LZ886" s="3"/>
      <c r="MA886" s="3"/>
      <c r="MB886" s="3"/>
      <c r="MC886" s="3"/>
      <c r="MD886" s="3"/>
      <c r="ME886" s="3"/>
      <c r="MF886" s="3"/>
      <c r="MG886" s="3"/>
      <c r="MH886" s="3"/>
      <c r="MI886" s="3"/>
      <c r="MJ886" s="3"/>
      <c r="MK886" s="3"/>
      <c r="ML886" s="3"/>
      <c r="MM886" s="3"/>
      <c r="MN886" s="3"/>
      <c r="MO886" s="3"/>
      <c r="MP886" s="3"/>
      <c r="MQ886" s="3"/>
      <c r="MR886" s="3"/>
      <c r="MS886" s="3"/>
      <c r="MT886" s="3"/>
      <c r="MU886" s="3"/>
      <c r="MV886" s="3"/>
      <c r="MW886" s="3"/>
      <c r="MX886" s="3"/>
      <c r="MY886" s="3"/>
      <c r="MZ886" s="3"/>
      <c r="NA886" s="3"/>
      <c r="NB886" s="3"/>
      <c r="NC886" s="3"/>
    </row>
    <row r="887" spans="1:36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c r="JX887" s="3"/>
      <c r="JY887" s="3"/>
      <c r="JZ887" s="3"/>
      <c r="KA887" s="3"/>
      <c r="KB887" s="3"/>
      <c r="KC887" s="3"/>
      <c r="KD887" s="3"/>
      <c r="KE887" s="3"/>
      <c r="KF887" s="3"/>
      <c r="KG887" s="3"/>
      <c r="KH887" s="3"/>
      <c r="KI887" s="3"/>
      <c r="KJ887" s="3"/>
      <c r="KK887" s="3"/>
      <c r="KL887" s="3"/>
      <c r="KM887" s="3"/>
      <c r="KN887" s="3"/>
      <c r="KO887" s="3"/>
      <c r="KP887" s="3"/>
      <c r="KQ887" s="3"/>
      <c r="KR887" s="3"/>
      <c r="KS887" s="3"/>
      <c r="KT887" s="3"/>
      <c r="KU887" s="3"/>
      <c r="KV887" s="3"/>
      <c r="KW887" s="3"/>
      <c r="KX887" s="3"/>
      <c r="KY887" s="3"/>
      <c r="KZ887" s="3"/>
      <c r="LA887" s="3"/>
      <c r="LB887" s="3"/>
      <c r="LC887" s="3"/>
      <c r="LD887" s="3"/>
      <c r="LE887" s="3"/>
      <c r="LF887" s="3"/>
      <c r="LG887" s="3"/>
      <c r="LH887" s="3"/>
      <c r="LI887" s="3"/>
      <c r="LJ887" s="3"/>
      <c r="LK887" s="3"/>
      <c r="LL887" s="3"/>
      <c r="LM887" s="3"/>
      <c r="LN887" s="3"/>
      <c r="LO887" s="3"/>
      <c r="LP887" s="3"/>
      <c r="LQ887" s="3"/>
      <c r="LR887" s="3"/>
      <c r="LS887" s="3"/>
      <c r="LT887" s="3"/>
      <c r="LU887" s="3"/>
      <c r="LV887" s="3"/>
      <c r="LW887" s="3"/>
      <c r="LX887" s="3"/>
      <c r="LY887" s="3"/>
      <c r="LZ887" s="3"/>
      <c r="MA887" s="3"/>
      <c r="MB887" s="3"/>
      <c r="MC887" s="3"/>
      <c r="MD887" s="3"/>
      <c r="ME887" s="3"/>
      <c r="MF887" s="3"/>
      <c r="MG887" s="3"/>
      <c r="MH887" s="3"/>
      <c r="MI887" s="3"/>
      <c r="MJ887" s="3"/>
      <c r="MK887" s="3"/>
      <c r="ML887" s="3"/>
      <c r="MM887" s="3"/>
      <c r="MN887" s="3"/>
      <c r="MO887" s="3"/>
      <c r="MP887" s="3"/>
      <c r="MQ887" s="3"/>
      <c r="MR887" s="3"/>
      <c r="MS887" s="3"/>
      <c r="MT887" s="3"/>
      <c r="MU887" s="3"/>
      <c r="MV887" s="3"/>
      <c r="MW887" s="3"/>
      <c r="MX887" s="3"/>
      <c r="MY887" s="3"/>
      <c r="MZ887" s="3"/>
      <c r="NA887" s="3"/>
      <c r="NB887" s="3"/>
      <c r="NC887" s="3"/>
    </row>
    <row r="888" spans="1:367">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c r="IF888" s="3"/>
      <c r="IG888" s="3"/>
      <c r="IH888" s="3"/>
      <c r="II888" s="3"/>
      <c r="IJ888" s="3"/>
      <c r="IK888" s="3"/>
      <c r="IL888" s="3"/>
      <c r="IM888" s="3"/>
      <c r="IN888" s="3"/>
      <c r="IO888" s="3"/>
      <c r="IP888" s="3"/>
      <c r="IQ888" s="3"/>
      <c r="IR888" s="3"/>
      <c r="IS888" s="3"/>
      <c r="IT888" s="3"/>
      <c r="IU888" s="3"/>
      <c r="IV888" s="3"/>
      <c r="IW888" s="3"/>
      <c r="IX888" s="3"/>
      <c r="IY888" s="3"/>
      <c r="IZ888" s="3"/>
      <c r="JA888" s="3"/>
      <c r="JB888" s="3"/>
      <c r="JC888" s="3"/>
      <c r="JD888" s="3"/>
      <c r="JE888" s="3"/>
      <c r="JF888" s="3"/>
      <c r="JG888" s="3"/>
      <c r="JH888" s="3"/>
      <c r="JI888" s="3"/>
      <c r="JJ888" s="3"/>
      <c r="JK888" s="3"/>
      <c r="JL888" s="3"/>
      <c r="JM888" s="3"/>
      <c r="JN888" s="3"/>
      <c r="JO888" s="3"/>
      <c r="JP888" s="3"/>
      <c r="JQ888" s="3"/>
      <c r="JR888" s="3"/>
      <c r="JS888" s="3"/>
      <c r="JT888" s="3"/>
      <c r="JU888" s="3"/>
      <c r="JV888" s="3"/>
      <c r="JW888" s="3"/>
      <c r="JX888" s="3"/>
      <c r="JY888" s="3"/>
      <c r="JZ888" s="3"/>
      <c r="KA888" s="3"/>
      <c r="KB888" s="3"/>
      <c r="KC888" s="3"/>
      <c r="KD888" s="3"/>
      <c r="KE888" s="3"/>
      <c r="KF888" s="3"/>
      <c r="KG888" s="3"/>
      <c r="KH888" s="3"/>
      <c r="KI888" s="3"/>
      <c r="KJ888" s="3"/>
      <c r="KK888" s="3"/>
      <c r="KL888" s="3"/>
      <c r="KM888" s="3"/>
      <c r="KN888" s="3"/>
      <c r="KO888" s="3"/>
      <c r="KP888" s="3"/>
      <c r="KQ888" s="3"/>
      <c r="KR888" s="3"/>
      <c r="KS888" s="3"/>
      <c r="KT888" s="3"/>
      <c r="KU888" s="3"/>
      <c r="KV888" s="3"/>
      <c r="KW888" s="3"/>
      <c r="KX888" s="3"/>
      <c r="KY888" s="3"/>
      <c r="KZ888" s="3"/>
      <c r="LA888" s="3"/>
      <c r="LB888" s="3"/>
      <c r="LC888" s="3"/>
      <c r="LD888" s="3"/>
      <c r="LE888" s="3"/>
      <c r="LF888" s="3"/>
      <c r="LG888" s="3"/>
      <c r="LH888" s="3"/>
      <c r="LI888" s="3"/>
      <c r="LJ888" s="3"/>
      <c r="LK888" s="3"/>
      <c r="LL888" s="3"/>
      <c r="LM888" s="3"/>
      <c r="LN888" s="3"/>
      <c r="LO888" s="3"/>
      <c r="LP888" s="3"/>
      <c r="LQ888" s="3"/>
      <c r="LR888" s="3"/>
      <c r="LS888" s="3"/>
      <c r="LT888" s="3"/>
      <c r="LU888" s="3"/>
      <c r="LV888" s="3"/>
      <c r="LW888" s="3"/>
      <c r="LX888" s="3"/>
      <c r="LY888" s="3"/>
      <c r="LZ888" s="3"/>
      <c r="MA888" s="3"/>
      <c r="MB888" s="3"/>
      <c r="MC888" s="3"/>
      <c r="MD888" s="3"/>
      <c r="ME888" s="3"/>
      <c r="MF888" s="3"/>
      <c r="MG888" s="3"/>
      <c r="MH888" s="3"/>
      <c r="MI888" s="3"/>
      <c r="MJ888" s="3"/>
      <c r="MK888" s="3"/>
      <c r="ML888" s="3"/>
      <c r="MM888" s="3"/>
      <c r="MN888" s="3"/>
      <c r="MO888" s="3"/>
      <c r="MP888" s="3"/>
      <c r="MQ888" s="3"/>
      <c r="MR888" s="3"/>
      <c r="MS888" s="3"/>
      <c r="MT888" s="3"/>
      <c r="MU888" s="3"/>
      <c r="MV888" s="3"/>
      <c r="MW888" s="3"/>
      <c r="MX888" s="3"/>
      <c r="MY888" s="3"/>
      <c r="MZ888" s="3"/>
      <c r="NA888" s="3"/>
      <c r="NB888" s="3"/>
      <c r="NC888" s="3"/>
    </row>
    <row r="889" spans="1:367">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c r="JX889" s="3"/>
      <c r="JY889" s="3"/>
      <c r="JZ889" s="3"/>
      <c r="KA889" s="3"/>
      <c r="KB889" s="3"/>
      <c r="KC889" s="3"/>
      <c r="KD889" s="3"/>
      <c r="KE889" s="3"/>
      <c r="KF889" s="3"/>
      <c r="KG889" s="3"/>
      <c r="KH889" s="3"/>
      <c r="KI889" s="3"/>
      <c r="KJ889" s="3"/>
      <c r="KK889" s="3"/>
      <c r="KL889" s="3"/>
      <c r="KM889" s="3"/>
      <c r="KN889" s="3"/>
      <c r="KO889" s="3"/>
      <c r="KP889" s="3"/>
      <c r="KQ889" s="3"/>
      <c r="KR889" s="3"/>
      <c r="KS889" s="3"/>
      <c r="KT889" s="3"/>
      <c r="KU889" s="3"/>
      <c r="KV889" s="3"/>
      <c r="KW889" s="3"/>
      <c r="KX889" s="3"/>
      <c r="KY889" s="3"/>
      <c r="KZ889" s="3"/>
      <c r="LA889" s="3"/>
      <c r="LB889" s="3"/>
      <c r="LC889" s="3"/>
      <c r="LD889" s="3"/>
      <c r="LE889" s="3"/>
      <c r="LF889" s="3"/>
      <c r="LG889" s="3"/>
      <c r="LH889" s="3"/>
      <c r="LI889" s="3"/>
      <c r="LJ889" s="3"/>
      <c r="LK889" s="3"/>
      <c r="LL889" s="3"/>
      <c r="LM889" s="3"/>
      <c r="LN889" s="3"/>
      <c r="LO889" s="3"/>
      <c r="LP889" s="3"/>
      <c r="LQ889" s="3"/>
      <c r="LR889" s="3"/>
      <c r="LS889" s="3"/>
      <c r="LT889" s="3"/>
      <c r="LU889" s="3"/>
      <c r="LV889" s="3"/>
      <c r="LW889" s="3"/>
      <c r="LX889" s="3"/>
      <c r="LY889" s="3"/>
      <c r="LZ889" s="3"/>
      <c r="MA889" s="3"/>
      <c r="MB889" s="3"/>
      <c r="MC889" s="3"/>
      <c r="MD889" s="3"/>
      <c r="ME889" s="3"/>
      <c r="MF889" s="3"/>
      <c r="MG889" s="3"/>
      <c r="MH889" s="3"/>
      <c r="MI889" s="3"/>
      <c r="MJ889" s="3"/>
      <c r="MK889" s="3"/>
      <c r="ML889" s="3"/>
      <c r="MM889" s="3"/>
      <c r="MN889" s="3"/>
      <c r="MO889" s="3"/>
      <c r="MP889" s="3"/>
      <c r="MQ889" s="3"/>
      <c r="MR889" s="3"/>
      <c r="MS889" s="3"/>
      <c r="MT889" s="3"/>
      <c r="MU889" s="3"/>
      <c r="MV889" s="3"/>
      <c r="MW889" s="3"/>
      <c r="MX889" s="3"/>
      <c r="MY889" s="3"/>
      <c r="MZ889" s="3"/>
      <c r="NA889" s="3"/>
      <c r="NB889" s="3"/>
      <c r="NC889" s="3"/>
    </row>
    <row r="890" spans="1:367">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c r="IS890" s="3"/>
      <c r="IT890" s="3"/>
      <c r="IU890" s="3"/>
      <c r="IV890" s="3"/>
      <c r="IW890" s="3"/>
      <c r="IX890" s="3"/>
      <c r="IY890" s="3"/>
      <c r="IZ890" s="3"/>
      <c r="JA890" s="3"/>
      <c r="JB890" s="3"/>
      <c r="JC890" s="3"/>
      <c r="JD890" s="3"/>
      <c r="JE890" s="3"/>
      <c r="JF890" s="3"/>
      <c r="JG890" s="3"/>
      <c r="JH890" s="3"/>
      <c r="JI890" s="3"/>
      <c r="JJ890" s="3"/>
      <c r="JK890" s="3"/>
      <c r="JL890" s="3"/>
      <c r="JM890" s="3"/>
      <c r="JN890" s="3"/>
      <c r="JO890" s="3"/>
      <c r="JP890" s="3"/>
      <c r="JQ890" s="3"/>
      <c r="JR890" s="3"/>
      <c r="JS890" s="3"/>
      <c r="JT890" s="3"/>
      <c r="JU890" s="3"/>
      <c r="JV890" s="3"/>
      <c r="JW890" s="3"/>
      <c r="JX890" s="3"/>
      <c r="JY890" s="3"/>
      <c r="JZ890" s="3"/>
      <c r="KA890" s="3"/>
      <c r="KB890" s="3"/>
      <c r="KC890" s="3"/>
      <c r="KD890" s="3"/>
      <c r="KE890" s="3"/>
      <c r="KF890" s="3"/>
      <c r="KG890" s="3"/>
      <c r="KH890" s="3"/>
      <c r="KI890" s="3"/>
      <c r="KJ890" s="3"/>
      <c r="KK890" s="3"/>
      <c r="KL890" s="3"/>
      <c r="KM890" s="3"/>
      <c r="KN890" s="3"/>
      <c r="KO890" s="3"/>
      <c r="KP890" s="3"/>
      <c r="KQ890" s="3"/>
      <c r="KR890" s="3"/>
      <c r="KS890" s="3"/>
      <c r="KT890" s="3"/>
      <c r="KU890" s="3"/>
      <c r="KV890" s="3"/>
      <c r="KW890" s="3"/>
      <c r="KX890" s="3"/>
      <c r="KY890" s="3"/>
      <c r="KZ890" s="3"/>
      <c r="LA890" s="3"/>
      <c r="LB890" s="3"/>
      <c r="LC890" s="3"/>
      <c r="LD890" s="3"/>
      <c r="LE890" s="3"/>
      <c r="LF890" s="3"/>
      <c r="LG890" s="3"/>
      <c r="LH890" s="3"/>
      <c r="LI890" s="3"/>
      <c r="LJ890" s="3"/>
      <c r="LK890" s="3"/>
      <c r="LL890" s="3"/>
      <c r="LM890" s="3"/>
      <c r="LN890" s="3"/>
      <c r="LO890" s="3"/>
      <c r="LP890" s="3"/>
      <c r="LQ890" s="3"/>
      <c r="LR890" s="3"/>
      <c r="LS890" s="3"/>
      <c r="LT890" s="3"/>
      <c r="LU890" s="3"/>
      <c r="LV890" s="3"/>
      <c r="LW890" s="3"/>
      <c r="LX890" s="3"/>
      <c r="LY890" s="3"/>
      <c r="LZ890" s="3"/>
      <c r="MA890" s="3"/>
      <c r="MB890" s="3"/>
      <c r="MC890" s="3"/>
      <c r="MD890" s="3"/>
      <c r="ME890" s="3"/>
      <c r="MF890" s="3"/>
      <c r="MG890" s="3"/>
      <c r="MH890" s="3"/>
      <c r="MI890" s="3"/>
      <c r="MJ890" s="3"/>
      <c r="MK890" s="3"/>
      <c r="ML890" s="3"/>
      <c r="MM890" s="3"/>
      <c r="MN890" s="3"/>
      <c r="MO890" s="3"/>
      <c r="MP890" s="3"/>
      <c r="MQ890" s="3"/>
      <c r="MR890" s="3"/>
      <c r="MS890" s="3"/>
      <c r="MT890" s="3"/>
      <c r="MU890" s="3"/>
      <c r="MV890" s="3"/>
      <c r="MW890" s="3"/>
      <c r="MX890" s="3"/>
      <c r="MY890" s="3"/>
      <c r="MZ890" s="3"/>
      <c r="NA890" s="3"/>
      <c r="NB890" s="3"/>
      <c r="NC890" s="3"/>
    </row>
    <row r="891" spans="1:367">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c r="IF891" s="3"/>
      <c r="IG891" s="3"/>
      <c r="IH891" s="3"/>
      <c r="II891" s="3"/>
      <c r="IJ891" s="3"/>
      <c r="IK891" s="3"/>
      <c r="IL891" s="3"/>
      <c r="IM891" s="3"/>
      <c r="IN891" s="3"/>
      <c r="IO891" s="3"/>
      <c r="IP891" s="3"/>
      <c r="IQ891" s="3"/>
      <c r="IR891" s="3"/>
      <c r="IS891" s="3"/>
      <c r="IT891" s="3"/>
      <c r="IU891" s="3"/>
      <c r="IV891" s="3"/>
      <c r="IW891" s="3"/>
      <c r="IX891" s="3"/>
      <c r="IY891" s="3"/>
      <c r="IZ891" s="3"/>
      <c r="JA891" s="3"/>
      <c r="JB891" s="3"/>
      <c r="JC891" s="3"/>
      <c r="JD891" s="3"/>
      <c r="JE891" s="3"/>
      <c r="JF891" s="3"/>
      <c r="JG891" s="3"/>
      <c r="JH891" s="3"/>
      <c r="JI891" s="3"/>
      <c r="JJ891" s="3"/>
      <c r="JK891" s="3"/>
      <c r="JL891" s="3"/>
      <c r="JM891" s="3"/>
      <c r="JN891" s="3"/>
      <c r="JO891" s="3"/>
      <c r="JP891" s="3"/>
      <c r="JQ891" s="3"/>
      <c r="JR891" s="3"/>
      <c r="JS891" s="3"/>
      <c r="JT891" s="3"/>
      <c r="JU891" s="3"/>
      <c r="JV891" s="3"/>
      <c r="JW891" s="3"/>
      <c r="JX891" s="3"/>
      <c r="JY891" s="3"/>
      <c r="JZ891" s="3"/>
      <c r="KA891" s="3"/>
      <c r="KB891" s="3"/>
      <c r="KC891" s="3"/>
      <c r="KD891" s="3"/>
      <c r="KE891" s="3"/>
      <c r="KF891" s="3"/>
      <c r="KG891" s="3"/>
      <c r="KH891" s="3"/>
      <c r="KI891" s="3"/>
      <c r="KJ891" s="3"/>
      <c r="KK891" s="3"/>
      <c r="KL891" s="3"/>
      <c r="KM891" s="3"/>
      <c r="KN891" s="3"/>
      <c r="KO891" s="3"/>
      <c r="KP891" s="3"/>
      <c r="KQ891" s="3"/>
      <c r="KR891" s="3"/>
      <c r="KS891" s="3"/>
      <c r="KT891" s="3"/>
      <c r="KU891" s="3"/>
      <c r="KV891" s="3"/>
      <c r="KW891" s="3"/>
      <c r="KX891" s="3"/>
      <c r="KY891" s="3"/>
      <c r="KZ891" s="3"/>
      <c r="LA891" s="3"/>
      <c r="LB891" s="3"/>
      <c r="LC891" s="3"/>
      <c r="LD891" s="3"/>
      <c r="LE891" s="3"/>
      <c r="LF891" s="3"/>
      <c r="LG891" s="3"/>
      <c r="LH891" s="3"/>
      <c r="LI891" s="3"/>
      <c r="LJ891" s="3"/>
      <c r="LK891" s="3"/>
      <c r="LL891" s="3"/>
      <c r="LM891" s="3"/>
      <c r="LN891" s="3"/>
      <c r="LO891" s="3"/>
      <c r="LP891" s="3"/>
      <c r="LQ891" s="3"/>
      <c r="LR891" s="3"/>
      <c r="LS891" s="3"/>
      <c r="LT891" s="3"/>
      <c r="LU891" s="3"/>
      <c r="LV891" s="3"/>
      <c r="LW891" s="3"/>
      <c r="LX891" s="3"/>
      <c r="LY891" s="3"/>
      <c r="LZ891" s="3"/>
      <c r="MA891" s="3"/>
      <c r="MB891" s="3"/>
      <c r="MC891" s="3"/>
      <c r="MD891" s="3"/>
      <c r="ME891" s="3"/>
      <c r="MF891" s="3"/>
      <c r="MG891" s="3"/>
      <c r="MH891" s="3"/>
      <c r="MI891" s="3"/>
      <c r="MJ891" s="3"/>
      <c r="MK891" s="3"/>
      <c r="ML891" s="3"/>
      <c r="MM891" s="3"/>
      <c r="MN891" s="3"/>
      <c r="MO891" s="3"/>
      <c r="MP891" s="3"/>
      <c r="MQ891" s="3"/>
      <c r="MR891" s="3"/>
      <c r="MS891" s="3"/>
      <c r="MT891" s="3"/>
      <c r="MU891" s="3"/>
      <c r="MV891" s="3"/>
      <c r="MW891" s="3"/>
      <c r="MX891" s="3"/>
      <c r="MY891" s="3"/>
      <c r="MZ891" s="3"/>
      <c r="NA891" s="3"/>
      <c r="NB891" s="3"/>
      <c r="NC891" s="3"/>
    </row>
    <row r="892" spans="1:367">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c r="IS892" s="3"/>
      <c r="IT892" s="3"/>
      <c r="IU892" s="3"/>
      <c r="IV892" s="3"/>
      <c r="IW892" s="3"/>
      <c r="IX892" s="3"/>
      <c r="IY892" s="3"/>
      <c r="IZ892" s="3"/>
      <c r="JA892" s="3"/>
      <c r="JB892" s="3"/>
      <c r="JC892" s="3"/>
      <c r="JD892" s="3"/>
      <c r="JE892" s="3"/>
      <c r="JF892" s="3"/>
      <c r="JG892" s="3"/>
      <c r="JH892" s="3"/>
      <c r="JI892" s="3"/>
      <c r="JJ892" s="3"/>
      <c r="JK892" s="3"/>
      <c r="JL892" s="3"/>
      <c r="JM892" s="3"/>
      <c r="JN892" s="3"/>
      <c r="JO892" s="3"/>
      <c r="JP892" s="3"/>
      <c r="JQ892" s="3"/>
      <c r="JR892" s="3"/>
      <c r="JS892" s="3"/>
      <c r="JT892" s="3"/>
      <c r="JU892" s="3"/>
      <c r="JV892" s="3"/>
      <c r="JW892" s="3"/>
      <c r="JX892" s="3"/>
      <c r="JY892" s="3"/>
      <c r="JZ892" s="3"/>
      <c r="KA892" s="3"/>
      <c r="KB892" s="3"/>
      <c r="KC892" s="3"/>
      <c r="KD892" s="3"/>
      <c r="KE892" s="3"/>
      <c r="KF892" s="3"/>
      <c r="KG892" s="3"/>
      <c r="KH892" s="3"/>
      <c r="KI892" s="3"/>
      <c r="KJ892" s="3"/>
      <c r="KK892" s="3"/>
      <c r="KL892" s="3"/>
      <c r="KM892" s="3"/>
      <c r="KN892" s="3"/>
      <c r="KO892" s="3"/>
      <c r="KP892" s="3"/>
      <c r="KQ892" s="3"/>
      <c r="KR892" s="3"/>
      <c r="KS892" s="3"/>
      <c r="KT892" s="3"/>
      <c r="KU892" s="3"/>
      <c r="KV892" s="3"/>
      <c r="KW892" s="3"/>
      <c r="KX892" s="3"/>
      <c r="KY892" s="3"/>
      <c r="KZ892" s="3"/>
      <c r="LA892" s="3"/>
      <c r="LB892" s="3"/>
      <c r="LC892" s="3"/>
      <c r="LD892" s="3"/>
      <c r="LE892" s="3"/>
      <c r="LF892" s="3"/>
      <c r="LG892" s="3"/>
      <c r="LH892" s="3"/>
      <c r="LI892" s="3"/>
      <c r="LJ892" s="3"/>
      <c r="LK892" s="3"/>
      <c r="LL892" s="3"/>
      <c r="LM892" s="3"/>
      <c r="LN892" s="3"/>
      <c r="LO892" s="3"/>
      <c r="LP892" s="3"/>
      <c r="LQ892" s="3"/>
      <c r="LR892" s="3"/>
      <c r="LS892" s="3"/>
      <c r="LT892" s="3"/>
      <c r="LU892" s="3"/>
      <c r="LV892" s="3"/>
      <c r="LW892" s="3"/>
      <c r="LX892" s="3"/>
      <c r="LY892" s="3"/>
      <c r="LZ892" s="3"/>
      <c r="MA892" s="3"/>
      <c r="MB892" s="3"/>
      <c r="MC892" s="3"/>
      <c r="MD892" s="3"/>
      <c r="ME892" s="3"/>
      <c r="MF892" s="3"/>
      <c r="MG892" s="3"/>
      <c r="MH892" s="3"/>
      <c r="MI892" s="3"/>
      <c r="MJ892" s="3"/>
      <c r="MK892" s="3"/>
      <c r="ML892" s="3"/>
      <c r="MM892" s="3"/>
      <c r="MN892" s="3"/>
      <c r="MO892" s="3"/>
      <c r="MP892" s="3"/>
      <c r="MQ892" s="3"/>
      <c r="MR892" s="3"/>
      <c r="MS892" s="3"/>
      <c r="MT892" s="3"/>
      <c r="MU892" s="3"/>
      <c r="MV892" s="3"/>
      <c r="MW892" s="3"/>
      <c r="MX892" s="3"/>
      <c r="MY892" s="3"/>
      <c r="MZ892" s="3"/>
      <c r="NA892" s="3"/>
      <c r="NB892" s="3"/>
      <c r="NC892" s="3"/>
    </row>
    <row r="893" spans="1:367">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c r="IF893" s="3"/>
      <c r="IG893" s="3"/>
      <c r="IH893" s="3"/>
      <c r="II893" s="3"/>
      <c r="IJ893" s="3"/>
      <c r="IK893" s="3"/>
      <c r="IL893" s="3"/>
      <c r="IM893" s="3"/>
      <c r="IN893" s="3"/>
      <c r="IO893" s="3"/>
      <c r="IP893" s="3"/>
      <c r="IQ893" s="3"/>
      <c r="IR893" s="3"/>
      <c r="IS893" s="3"/>
      <c r="IT893" s="3"/>
      <c r="IU893" s="3"/>
      <c r="IV893" s="3"/>
      <c r="IW893" s="3"/>
      <c r="IX893" s="3"/>
      <c r="IY893" s="3"/>
      <c r="IZ893" s="3"/>
      <c r="JA893" s="3"/>
      <c r="JB893" s="3"/>
      <c r="JC893" s="3"/>
      <c r="JD893" s="3"/>
      <c r="JE893" s="3"/>
      <c r="JF893" s="3"/>
      <c r="JG893" s="3"/>
      <c r="JH893" s="3"/>
      <c r="JI893" s="3"/>
      <c r="JJ893" s="3"/>
      <c r="JK893" s="3"/>
      <c r="JL893" s="3"/>
      <c r="JM893" s="3"/>
      <c r="JN893" s="3"/>
      <c r="JO893" s="3"/>
      <c r="JP893" s="3"/>
      <c r="JQ893" s="3"/>
      <c r="JR893" s="3"/>
      <c r="JS893" s="3"/>
      <c r="JT893" s="3"/>
      <c r="JU893" s="3"/>
      <c r="JV893" s="3"/>
      <c r="JW893" s="3"/>
      <c r="JX893" s="3"/>
      <c r="JY893" s="3"/>
      <c r="JZ893" s="3"/>
      <c r="KA893" s="3"/>
      <c r="KB893" s="3"/>
      <c r="KC893" s="3"/>
      <c r="KD893" s="3"/>
      <c r="KE893" s="3"/>
      <c r="KF893" s="3"/>
      <c r="KG893" s="3"/>
      <c r="KH893" s="3"/>
      <c r="KI893" s="3"/>
      <c r="KJ893" s="3"/>
      <c r="KK893" s="3"/>
      <c r="KL893" s="3"/>
      <c r="KM893" s="3"/>
      <c r="KN893" s="3"/>
      <c r="KO893" s="3"/>
      <c r="KP893" s="3"/>
      <c r="KQ893" s="3"/>
      <c r="KR893" s="3"/>
      <c r="KS893" s="3"/>
      <c r="KT893" s="3"/>
      <c r="KU893" s="3"/>
      <c r="KV893" s="3"/>
      <c r="KW893" s="3"/>
      <c r="KX893" s="3"/>
      <c r="KY893" s="3"/>
      <c r="KZ893" s="3"/>
      <c r="LA893" s="3"/>
      <c r="LB893" s="3"/>
      <c r="LC893" s="3"/>
      <c r="LD893" s="3"/>
      <c r="LE893" s="3"/>
      <c r="LF893" s="3"/>
      <c r="LG893" s="3"/>
      <c r="LH893" s="3"/>
      <c r="LI893" s="3"/>
      <c r="LJ893" s="3"/>
      <c r="LK893" s="3"/>
      <c r="LL893" s="3"/>
      <c r="LM893" s="3"/>
      <c r="LN893" s="3"/>
      <c r="LO893" s="3"/>
      <c r="LP893" s="3"/>
      <c r="LQ893" s="3"/>
      <c r="LR893" s="3"/>
      <c r="LS893" s="3"/>
      <c r="LT893" s="3"/>
      <c r="LU893" s="3"/>
      <c r="LV893" s="3"/>
      <c r="LW893" s="3"/>
      <c r="LX893" s="3"/>
      <c r="LY893" s="3"/>
      <c r="LZ893" s="3"/>
      <c r="MA893" s="3"/>
      <c r="MB893" s="3"/>
      <c r="MC893" s="3"/>
      <c r="MD893" s="3"/>
      <c r="ME893" s="3"/>
      <c r="MF893" s="3"/>
      <c r="MG893" s="3"/>
      <c r="MH893" s="3"/>
      <c r="MI893" s="3"/>
      <c r="MJ893" s="3"/>
      <c r="MK893" s="3"/>
      <c r="ML893" s="3"/>
      <c r="MM893" s="3"/>
      <c r="MN893" s="3"/>
      <c r="MO893" s="3"/>
      <c r="MP893" s="3"/>
      <c r="MQ893" s="3"/>
      <c r="MR893" s="3"/>
      <c r="MS893" s="3"/>
      <c r="MT893" s="3"/>
      <c r="MU893" s="3"/>
      <c r="MV893" s="3"/>
      <c r="MW893" s="3"/>
      <c r="MX893" s="3"/>
      <c r="MY893" s="3"/>
      <c r="MZ893" s="3"/>
      <c r="NA893" s="3"/>
      <c r="NB893" s="3"/>
      <c r="NC893" s="3"/>
    </row>
    <row r="894" spans="1:367">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c r="IF894" s="3"/>
      <c r="IG894" s="3"/>
      <c r="IH894" s="3"/>
      <c r="II894" s="3"/>
      <c r="IJ894" s="3"/>
      <c r="IK894" s="3"/>
      <c r="IL894" s="3"/>
      <c r="IM894" s="3"/>
      <c r="IN894" s="3"/>
      <c r="IO894" s="3"/>
      <c r="IP894" s="3"/>
      <c r="IQ894" s="3"/>
      <c r="IR894" s="3"/>
      <c r="IS894" s="3"/>
      <c r="IT894" s="3"/>
      <c r="IU894" s="3"/>
      <c r="IV894" s="3"/>
      <c r="IW894" s="3"/>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c r="JX894" s="3"/>
      <c r="JY894" s="3"/>
      <c r="JZ894" s="3"/>
      <c r="KA894" s="3"/>
      <c r="KB894" s="3"/>
      <c r="KC894" s="3"/>
      <c r="KD894" s="3"/>
      <c r="KE894" s="3"/>
      <c r="KF894" s="3"/>
      <c r="KG894" s="3"/>
      <c r="KH894" s="3"/>
      <c r="KI894" s="3"/>
      <c r="KJ894" s="3"/>
      <c r="KK894" s="3"/>
      <c r="KL894" s="3"/>
      <c r="KM894" s="3"/>
      <c r="KN894" s="3"/>
      <c r="KO894" s="3"/>
      <c r="KP894" s="3"/>
      <c r="KQ894" s="3"/>
      <c r="KR894" s="3"/>
      <c r="KS894" s="3"/>
      <c r="KT894" s="3"/>
      <c r="KU894" s="3"/>
      <c r="KV894" s="3"/>
      <c r="KW894" s="3"/>
      <c r="KX894" s="3"/>
      <c r="KY894" s="3"/>
      <c r="KZ894" s="3"/>
      <c r="LA894" s="3"/>
      <c r="LB894" s="3"/>
      <c r="LC894" s="3"/>
      <c r="LD894" s="3"/>
      <c r="LE894" s="3"/>
      <c r="LF894" s="3"/>
      <c r="LG894" s="3"/>
      <c r="LH894" s="3"/>
      <c r="LI894" s="3"/>
      <c r="LJ894" s="3"/>
      <c r="LK894" s="3"/>
      <c r="LL894" s="3"/>
      <c r="LM894" s="3"/>
      <c r="LN894" s="3"/>
      <c r="LO894" s="3"/>
      <c r="LP894" s="3"/>
      <c r="LQ894" s="3"/>
      <c r="LR894" s="3"/>
      <c r="LS894" s="3"/>
      <c r="LT894" s="3"/>
      <c r="LU894" s="3"/>
      <c r="LV894" s="3"/>
      <c r="LW894" s="3"/>
      <c r="LX894" s="3"/>
      <c r="LY894" s="3"/>
      <c r="LZ894" s="3"/>
      <c r="MA894" s="3"/>
      <c r="MB894" s="3"/>
      <c r="MC894" s="3"/>
      <c r="MD894" s="3"/>
      <c r="ME894" s="3"/>
      <c r="MF894" s="3"/>
      <c r="MG894" s="3"/>
      <c r="MH894" s="3"/>
      <c r="MI894" s="3"/>
      <c r="MJ894" s="3"/>
      <c r="MK894" s="3"/>
      <c r="ML894" s="3"/>
      <c r="MM894" s="3"/>
      <c r="MN894" s="3"/>
      <c r="MO894" s="3"/>
      <c r="MP894" s="3"/>
      <c r="MQ894" s="3"/>
      <c r="MR894" s="3"/>
      <c r="MS894" s="3"/>
      <c r="MT894" s="3"/>
      <c r="MU894" s="3"/>
      <c r="MV894" s="3"/>
      <c r="MW894" s="3"/>
      <c r="MX894" s="3"/>
      <c r="MY894" s="3"/>
      <c r="MZ894" s="3"/>
      <c r="NA894" s="3"/>
      <c r="NB894" s="3"/>
      <c r="NC894" s="3"/>
    </row>
    <row r="895" spans="1:367">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c r="JX895" s="3"/>
      <c r="JY895" s="3"/>
      <c r="JZ895" s="3"/>
      <c r="KA895" s="3"/>
      <c r="KB895" s="3"/>
      <c r="KC895" s="3"/>
      <c r="KD895" s="3"/>
      <c r="KE895" s="3"/>
      <c r="KF895" s="3"/>
      <c r="KG895" s="3"/>
      <c r="KH895" s="3"/>
      <c r="KI895" s="3"/>
      <c r="KJ895" s="3"/>
      <c r="KK895" s="3"/>
      <c r="KL895" s="3"/>
      <c r="KM895" s="3"/>
      <c r="KN895" s="3"/>
      <c r="KO895" s="3"/>
      <c r="KP895" s="3"/>
      <c r="KQ895" s="3"/>
      <c r="KR895" s="3"/>
      <c r="KS895" s="3"/>
      <c r="KT895" s="3"/>
      <c r="KU895" s="3"/>
      <c r="KV895" s="3"/>
      <c r="KW895" s="3"/>
      <c r="KX895" s="3"/>
      <c r="KY895" s="3"/>
      <c r="KZ895" s="3"/>
      <c r="LA895" s="3"/>
      <c r="LB895" s="3"/>
      <c r="LC895" s="3"/>
      <c r="LD895" s="3"/>
      <c r="LE895" s="3"/>
      <c r="LF895" s="3"/>
      <c r="LG895" s="3"/>
      <c r="LH895" s="3"/>
      <c r="LI895" s="3"/>
      <c r="LJ895" s="3"/>
      <c r="LK895" s="3"/>
      <c r="LL895" s="3"/>
      <c r="LM895" s="3"/>
      <c r="LN895" s="3"/>
      <c r="LO895" s="3"/>
      <c r="LP895" s="3"/>
      <c r="LQ895" s="3"/>
      <c r="LR895" s="3"/>
      <c r="LS895" s="3"/>
      <c r="LT895" s="3"/>
      <c r="LU895" s="3"/>
      <c r="LV895" s="3"/>
      <c r="LW895" s="3"/>
      <c r="LX895" s="3"/>
      <c r="LY895" s="3"/>
      <c r="LZ895" s="3"/>
      <c r="MA895" s="3"/>
      <c r="MB895" s="3"/>
      <c r="MC895" s="3"/>
      <c r="MD895" s="3"/>
      <c r="ME895" s="3"/>
      <c r="MF895" s="3"/>
      <c r="MG895" s="3"/>
      <c r="MH895" s="3"/>
      <c r="MI895" s="3"/>
      <c r="MJ895" s="3"/>
      <c r="MK895" s="3"/>
      <c r="ML895" s="3"/>
      <c r="MM895" s="3"/>
      <c r="MN895" s="3"/>
      <c r="MO895" s="3"/>
      <c r="MP895" s="3"/>
      <c r="MQ895" s="3"/>
      <c r="MR895" s="3"/>
      <c r="MS895" s="3"/>
      <c r="MT895" s="3"/>
      <c r="MU895" s="3"/>
      <c r="MV895" s="3"/>
      <c r="MW895" s="3"/>
      <c r="MX895" s="3"/>
      <c r="MY895" s="3"/>
      <c r="MZ895" s="3"/>
      <c r="NA895" s="3"/>
      <c r="NB895" s="3"/>
      <c r="NC895" s="3"/>
    </row>
    <row r="896" spans="1:367">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c r="IA896" s="3"/>
      <c r="IB896" s="3"/>
      <c r="IC896" s="3"/>
      <c r="ID896" s="3"/>
      <c r="IE896" s="3"/>
      <c r="IF896" s="3"/>
      <c r="IG896" s="3"/>
      <c r="IH896" s="3"/>
      <c r="II896" s="3"/>
      <c r="IJ896" s="3"/>
      <c r="IK896" s="3"/>
      <c r="IL896" s="3"/>
      <c r="IM896" s="3"/>
      <c r="IN896" s="3"/>
      <c r="IO896" s="3"/>
      <c r="IP896" s="3"/>
      <c r="IQ896" s="3"/>
      <c r="IR896" s="3"/>
      <c r="IS896" s="3"/>
      <c r="IT896" s="3"/>
      <c r="IU896" s="3"/>
      <c r="IV896" s="3"/>
      <c r="IW896" s="3"/>
      <c r="IX896" s="3"/>
      <c r="IY896" s="3"/>
      <c r="IZ896" s="3"/>
      <c r="JA896" s="3"/>
      <c r="JB896" s="3"/>
      <c r="JC896" s="3"/>
      <c r="JD896" s="3"/>
      <c r="JE896" s="3"/>
      <c r="JF896" s="3"/>
      <c r="JG896" s="3"/>
      <c r="JH896" s="3"/>
      <c r="JI896" s="3"/>
      <c r="JJ896" s="3"/>
      <c r="JK896" s="3"/>
      <c r="JL896" s="3"/>
      <c r="JM896" s="3"/>
      <c r="JN896" s="3"/>
      <c r="JO896" s="3"/>
      <c r="JP896" s="3"/>
      <c r="JQ896" s="3"/>
      <c r="JR896" s="3"/>
      <c r="JS896" s="3"/>
      <c r="JT896" s="3"/>
      <c r="JU896" s="3"/>
      <c r="JV896" s="3"/>
      <c r="JW896" s="3"/>
      <c r="JX896" s="3"/>
      <c r="JY896" s="3"/>
      <c r="JZ896" s="3"/>
      <c r="KA896" s="3"/>
      <c r="KB896" s="3"/>
      <c r="KC896" s="3"/>
      <c r="KD896" s="3"/>
      <c r="KE896" s="3"/>
      <c r="KF896" s="3"/>
      <c r="KG896" s="3"/>
      <c r="KH896" s="3"/>
      <c r="KI896" s="3"/>
      <c r="KJ896" s="3"/>
      <c r="KK896" s="3"/>
      <c r="KL896" s="3"/>
      <c r="KM896" s="3"/>
      <c r="KN896" s="3"/>
      <c r="KO896" s="3"/>
      <c r="KP896" s="3"/>
      <c r="KQ896" s="3"/>
      <c r="KR896" s="3"/>
      <c r="KS896" s="3"/>
      <c r="KT896" s="3"/>
      <c r="KU896" s="3"/>
      <c r="KV896" s="3"/>
      <c r="KW896" s="3"/>
      <c r="KX896" s="3"/>
      <c r="KY896" s="3"/>
      <c r="KZ896" s="3"/>
      <c r="LA896" s="3"/>
      <c r="LB896" s="3"/>
      <c r="LC896" s="3"/>
      <c r="LD896" s="3"/>
      <c r="LE896" s="3"/>
      <c r="LF896" s="3"/>
      <c r="LG896" s="3"/>
      <c r="LH896" s="3"/>
      <c r="LI896" s="3"/>
      <c r="LJ896" s="3"/>
      <c r="LK896" s="3"/>
      <c r="LL896" s="3"/>
      <c r="LM896" s="3"/>
      <c r="LN896" s="3"/>
      <c r="LO896" s="3"/>
      <c r="LP896" s="3"/>
      <c r="LQ896" s="3"/>
      <c r="LR896" s="3"/>
      <c r="LS896" s="3"/>
      <c r="LT896" s="3"/>
      <c r="LU896" s="3"/>
      <c r="LV896" s="3"/>
      <c r="LW896" s="3"/>
      <c r="LX896" s="3"/>
      <c r="LY896" s="3"/>
      <c r="LZ896" s="3"/>
      <c r="MA896" s="3"/>
      <c r="MB896" s="3"/>
      <c r="MC896" s="3"/>
      <c r="MD896" s="3"/>
      <c r="ME896" s="3"/>
      <c r="MF896" s="3"/>
      <c r="MG896" s="3"/>
      <c r="MH896" s="3"/>
      <c r="MI896" s="3"/>
      <c r="MJ896" s="3"/>
      <c r="MK896" s="3"/>
      <c r="ML896" s="3"/>
      <c r="MM896" s="3"/>
      <c r="MN896" s="3"/>
      <c r="MO896" s="3"/>
      <c r="MP896" s="3"/>
      <c r="MQ896" s="3"/>
      <c r="MR896" s="3"/>
      <c r="MS896" s="3"/>
      <c r="MT896" s="3"/>
      <c r="MU896" s="3"/>
      <c r="MV896" s="3"/>
      <c r="MW896" s="3"/>
      <c r="MX896" s="3"/>
      <c r="MY896" s="3"/>
      <c r="MZ896" s="3"/>
      <c r="NA896" s="3"/>
      <c r="NB896" s="3"/>
      <c r="NC896" s="3"/>
    </row>
    <row r="897" spans="1:36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c r="IS897" s="3"/>
      <c r="IT897" s="3"/>
      <c r="IU897" s="3"/>
      <c r="IV897" s="3"/>
      <c r="IW897" s="3"/>
      <c r="IX897" s="3"/>
      <c r="IY897" s="3"/>
      <c r="IZ897" s="3"/>
      <c r="JA897" s="3"/>
      <c r="JB897" s="3"/>
      <c r="JC897" s="3"/>
      <c r="JD897" s="3"/>
      <c r="JE897" s="3"/>
      <c r="JF897" s="3"/>
      <c r="JG897" s="3"/>
      <c r="JH897" s="3"/>
      <c r="JI897" s="3"/>
      <c r="JJ897" s="3"/>
      <c r="JK897" s="3"/>
      <c r="JL897" s="3"/>
      <c r="JM897" s="3"/>
      <c r="JN897" s="3"/>
      <c r="JO897" s="3"/>
      <c r="JP897" s="3"/>
      <c r="JQ897" s="3"/>
      <c r="JR897" s="3"/>
      <c r="JS897" s="3"/>
      <c r="JT897" s="3"/>
      <c r="JU897" s="3"/>
      <c r="JV897" s="3"/>
      <c r="JW897" s="3"/>
      <c r="JX897" s="3"/>
      <c r="JY897" s="3"/>
      <c r="JZ897" s="3"/>
      <c r="KA897" s="3"/>
      <c r="KB897" s="3"/>
      <c r="KC897" s="3"/>
      <c r="KD897" s="3"/>
      <c r="KE897" s="3"/>
      <c r="KF897" s="3"/>
      <c r="KG897" s="3"/>
      <c r="KH897" s="3"/>
      <c r="KI897" s="3"/>
      <c r="KJ897" s="3"/>
      <c r="KK897" s="3"/>
      <c r="KL897" s="3"/>
      <c r="KM897" s="3"/>
      <c r="KN897" s="3"/>
      <c r="KO897" s="3"/>
      <c r="KP897" s="3"/>
      <c r="KQ897" s="3"/>
      <c r="KR897" s="3"/>
      <c r="KS897" s="3"/>
      <c r="KT897" s="3"/>
      <c r="KU897" s="3"/>
      <c r="KV897" s="3"/>
      <c r="KW897" s="3"/>
      <c r="KX897" s="3"/>
      <c r="KY897" s="3"/>
      <c r="KZ897" s="3"/>
      <c r="LA897" s="3"/>
      <c r="LB897" s="3"/>
      <c r="LC897" s="3"/>
      <c r="LD897" s="3"/>
      <c r="LE897" s="3"/>
      <c r="LF897" s="3"/>
      <c r="LG897" s="3"/>
      <c r="LH897" s="3"/>
      <c r="LI897" s="3"/>
      <c r="LJ897" s="3"/>
      <c r="LK897" s="3"/>
      <c r="LL897" s="3"/>
      <c r="LM897" s="3"/>
      <c r="LN897" s="3"/>
      <c r="LO897" s="3"/>
      <c r="LP897" s="3"/>
      <c r="LQ897" s="3"/>
      <c r="LR897" s="3"/>
      <c r="LS897" s="3"/>
      <c r="LT897" s="3"/>
      <c r="LU897" s="3"/>
      <c r="LV897" s="3"/>
      <c r="LW897" s="3"/>
      <c r="LX897" s="3"/>
      <c r="LY897" s="3"/>
      <c r="LZ897" s="3"/>
      <c r="MA897" s="3"/>
      <c r="MB897" s="3"/>
      <c r="MC897" s="3"/>
      <c r="MD897" s="3"/>
      <c r="ME897" s="3"/>
      <c r="MF897" s="3"/>
      <c r="MG897" s="3"/>
      <c r="MH897" s="3"/>
      <c r="MI897" s="3"/>
      <c r="MJ897" s="3"/>
      <c r="MK897" s="3"/>
      <c r="ML897" s="3"/>
      <c r="MM897" s="3"/>
      <c r="MN897" s="3"/>
      <c r="MO897" s="3"/>
      <c r="MP897" s="3"/>
      <c r="MQ897" s="3"/>
      <c r="MR897" s="3"/>
      <c r="MS897" s="3"/>
      <c r="MT897" s="3"/>
      <c r="MU897" s="3"/>
      <c r="MV897" s="3"/>
      <c r="MW897" s="3"/>
      <c r="MX897" s="3"/>
      <c r="MY897" s="3"/>
      <c r="MZ897" s="3"/>
      <c r="NA897" s="3"/>
      <c r="NB897" s="3"/>
      <c r="NC897" s="3"/>
    </row>
    <row r="898" spans="1:367">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c r="JX898" s="3"/>
      <c r="JY898" s="3"/>
      <c r="JZ898" s="3"/>
      <c r="KA898" s="3"/>
      <c r="KB898" s="3"/>
      <c r="KC898" s="3"/>
      <c r="KD898" s="3"/>
      <c r="KE898" s="3"/>
      <c r="KF898" s="3"/>
      <c r="KG898" s="3"/>
      <c r="KH898" s="3"/>
      <c r="KI898" s="3"/>
      <c r="KJ898" s="3"/>
      <c r="KK898" s="3"/>
      <c r="KL898" s="3"/>
      <c r="KM898" s="3"/>
      <c r="KN898" s="3"/>
      <c r="KO898" s="3"/>
      <c r="KP898" s="3"/>
      <c r="KQ898" s="3"/>
      <c r="KR898" s="3"/>
      <c r="KS898" s="3"/>
      <c r="KT898" s="3"/>
      <c r="KU898" s="3"/>
      <c r="KV898" s="3"/>
      <c r="KW898" s="3"/>
      <c r="KX898" s="3"/>
      <c r="KY898" s="3"/>
      <c r="KZ898" s="3"/>
      <c r="LA898" s="3"/>
      <c r="LB898" s="3"/>
      <c r="LC898" s="3"/>
      <c r="LD898" s="3"/>
      <c r="LE898" s="3"/>
      <c r="LF898" s="3"/>
      <c r="LG898" s="3"/>
      <c r="LH898" s="3"/>
      <c r="LI898" s="3"/>
      <c r="LJ898" s="3"/>
      <c r="LK898" s="3"/>
      <c r="LL898" s="3"/>
      <c r="LM898" s="3"/>
      <c r="LN898" s="3"/>
      <c r="LO898" s="3"/>
      <c r="LP898" s="3"/>
      <c r="LQ898" s="3"/>
      <c r="LR898" s="3"/>
      <c r="LS898" s="3"/>
      <c r="LT898" s="3"/>
      <c r="LU898" s="3"/>
      <c r="LV898" s="3"/>
      <c r="LW898" s="3"/>
      <c r="LX898" s="3"/>
      <c r="LY898" s="3"/>
      <c r="LZ898" s="3"/>
      <c r="MA898" s="3"/>
      <c r="MB898" s="3"/>
      <c r="MC898" s="3"/>
      <c r="MD898" s="3"/>
      <c r="ME898" s="3"/>
      <c r="MF898" s="3"/>
      <c r="MG898" s="3"/>
      <c r="MH898" s="3"/>
      <c r="MI898" s="3"/>
      <c r="MJ898" s="3"/>
      <c r="MK898" s="3"/>
      <c r="ML898" s="3"/>
      <c r="MM898" s="3"/>
      <c r="MN898" s="3"/>
      <c r="MO898" s="3"/>
      <c r="MP898" s="3"/>
      <c r="MQ898" s="3"/>
      <c r="MR898" s="3"/>
      <c r="MS898" s="3"/>
      <c r="MT898" s="3"/>
      <c r="MU898" s="3"/>
      <c r="MV898" s="3"/>
      <c r="MW898" s="3"/>
      <c r="MX898" s="3"/>
      <c r="MY898" s="3"/>
      <c r="MZ898" s="3"/>
      <c r="NA898" s="3"/>
      <c r="NB898" s="3"/>
      <c r="NC898" s="3"/>
    </row>
    <row r="899" spans="1:367">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c r="IA899" s="3"/>
      <c r="IB899" s="3"/>
      <c r="IC899" s="3"/>
      <c r="ID899" s="3"/>
      <c r="IE899" s="3"/>
      <c r="IF899" s="3"/>
      <c r="IG899" s="3"/>
      <c r="IH899" s="3"/>
      <c r="II899" s="3"/>
      <c r="IJ899" s="3"/>
      <c r="IK899" s="3"/>
      <c r="IL899" s="3"/>
      <c r="IM899" s="3"/>
      <c r="IN899" s="3"/>
      <c r="IO899" s="3"/>
      <c r="IP899" s="3"/>
      <c r="IQ899" s="3"/>
      <c r="IR899" s="3"/>
      <c r="IS899" s="3"/>
      <c r="IT899" s="3"/>
      <c r="IU899" s="3"/>
      <c r="IV899" s="3"/>
      <c r="IW899" s="3"/>
      <c r="IX899" s="3"/>
      <c r="IY899" s="3"/>
      <c r="IZ899" s="3"/>
      <c r="JA899" s="3"/>
      <c r="JB899" s="3"/>
      <c r="JC899" s="3"/>
      <c r="JD899" s="3"/>
      <c r="JE899" s="3"/>
      <c r="JF899" s="3"/>
      <c r="JG899" s="3"/>
      <c r="JH899" s="3"/>
      <c r="JI899" s="3"/>
      <c r="JJ899" s="3"/>
      <c r="JK899" s="3"/>
      <c r="JL899" s="3"/>
      <c r="JM899" s="3"/>
      <c r="JN899" s="3"/>
      <c r="JO899" s="3"/>
      <c r="JP899" s="3"/>
      <c r="JQ899" s="3"/>
      <c r="JR899" s="3"/>
      <c r="JS899" s="3"/>
      <c r="JT899" s="3"/>
      <c r="JU899" s="3"/>
      <c r="JV899" s="3"/>
      <c r="JW899" s="3"/>
      <c r="JX899" s="3"/>
      <c r="JY899" s="3"/>
      <c r="JZ899" s="3"/>
      <c r="KA899" s="3"/>
      <c r="KB899" s="3"/>
      <c r="KC899" s="3"/>
      <c r="KD899" s="3"/>
      <c r="KE899" s="3"/>
      <c r="KF899" s="3"/>
      <c r="KG899" s="3"/>
      <c r="KH899" s="3"/>
      <c r="KI899" s="3"/>
      <c r="KJ899" s="3"/>
      <c r="KK899" s="3"/>
      <c r="KL899" s="3"/>
      <c r="KM899" s="3"/>
      <c r="KN899" s="3"/>
      <c r="KO899" s="3"/>
      <c r="KP899" s="3"/>
      <c r="KQ899" s="3"/>
      <c r="KR899" s="3"/>
      <c r="KS899" s="3"/>
      <c r="KT899" s="3"/>
      <c r="KU899" s="3"/>
      <c r="KV899" s="3"/>
      <c r="KW899" s="3"/>
      <c r="KX899" s="3"/>
      <c r="KY899" s="3"/>
      <c r="KZ899" s="3"/>
      <c r="LA899" s="3"/>
      <c r="LB899" s="3"/>
      <c r="LC899" s="3"/>
      <c r="LD899" s="3"/>
      <c r="LE899" s="3"/>
      <c r="LF899" s="3"/>
      <c r="LG899" s="3"/>
      <c r="LH899" s="3"/>
      <c r="LI899" s="3"/>
      <c r="LJ899" s="3"/>
      <c r="LK899" s="3"/>
      <c r="LL899" s="3"/>
      <c r="LM899" s="3"/>
      <c r="LN899" s="3"/>
      <c r="LO899" s="3"/>
      <c r="LP899" s="3"/>
      <c r="LQ899" s="3"/>
      <c r="LR899" s="3"/>
      <c r="LS899" s="3"/>
      <c r="LT899" s="3"/>
      <c r="LU899" s="3"/>
      <c r="LV899" s="3"/>
      <c r="LW899" s="3"/>
      <c r="LX899" s="3"/>
      <c r="LY899" s="3"/>
      <c r="LZ899" s="3"/>
      <c r="MA899" s="3"/>
      <c r="MB899" s="3"/>
      <c r="MC899" s="3"/>
      <c r="MD899" s="3"/>
      <c r="ME899" s="3"/>
      <c r="MF899" s="3"/>
      <c r="MG899" s="3"/>
      <c r="MH899" s="3"/>
      <c r="MI899" s="3"/>
      <c r="MJ899" s="3"/>
      <c r="MK899" s="3"/>
      <c r="ML899" s="3"/>
      <c r="MM899" s="3"/>
      <c r="MN899" s="3"/>
      <c r="MO899" s="3"/>
      <c r="MP899" s="3"/>
      <c r="MQ899" s="3"/>
      <c r="MR899" s="3"/>
      <c r="MS899" s="3"/>
      <c r="MT899" s="3"/>
      <c r="MU899" s="3"/>
      <c r="MV899" s="3"/>
      <c r="MW899" s="3"/>
      <c r="MX899" s="3"/>
      <c r="MY899" s="3"/>
      <c r="MZ899" s="3"/>
      <c r="NA899" s="3"/>
      <c r="NB899" s="3"/>
      <c r="NC899" s="3"/>
    </row>
    <row r="900" spans="1:367">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c r="JX900" s="3"/>
      <c r="JY900" s="3"/>
      <c r="JZ900" s="3"/>
      <c r="KA900" s="3"/>
      <c r="KB900" s="3"/>
      <c r="KC900" s="3"/>
      <c r="KD900" s="3"/>
      <c r="KE900" s="3"/>
      <c r="KF900" s="3"/>
      <c r="KG900" s="3"/>
      <c r="KH900" s="3"/>
      <c r="KI900" s="3"/>
      <c r="KJ900" s="3"/>
      <c r="KK900" s="3"/>
      <c r="KL900" s="3"/>
      <c r="KM900" s="3"/>
      <c r="KN900" s="3"/>
      <c r="KO900" s="3"/>
      <c r="KP900" s="3"/>
      <c r="KQ900" s="3"/>
      <c r="KR900" s="3"/>
      <c r="KS900" s="3"/>
      <c r="KT900" s="3"/>
      <c r="KU900" s="3"/>
      <c r="KV900" s="3"/>
      <c r="KW900" s="3"/>
      <c r="KX900" s="3"/>
      <c r="KY900" s="3"/>
      <c r="KZ900" s="3"/>
      <c r="LA900" s="3"/>
      <c r="LB900" s="3"/>
      <c r="LC900" s="3"/>
      <c r="LD900" s="3"/>
      <c r="LE900" s="3"/>
      <c r="LF900" s="3"/>
      <c r="LG900" s="3"/>
      <c r="LH900" s="3"/>
      <c r="LI900" s="3"/>
      <c r="LJ900" s="3"/>
      <c r="LK900" s="3"/>
      <c r="LL900" s="3"/>
      <c r="LM900" s="3"/>
      <c r="LN900" s="3"/>
      <c r="LO900" s="3"/>
      <c r="LP900" s="3"/>
      <c r="LQ900" s="3"/>
      <c r="LR900" s="3"/>
      <c r="LS900" s="3"/>
      <c r="LT900" s="3"/>
      <c r="LU900" s="3"/>
      <c r="LV900" s="3"/>
      <c r="LW900" s="3"/>
      <c r="LX900" s="3"/>
      <c r="LY900" s="3"/>
      <c r="LZ900" s="3"/>
      <c r="MA900" s="3"/>
      <c r="MB900" s="3"/>
      <c r="MC900" s="3"/>
      <c r="MD900" s="3"/>
      <c r="ME900" s="3"/>
      <c r="MF900" s="3"/>
      <c r="MG900" s="3"/>
      <c r="MH900" s="3"/>
      <c r="MI900" s="3"/>
      <c r="MJ900" s="3"/>
      <c r="MK900" s="3"/>
      <c r="ML900" s="3"/>
      <c r="MM900" s="3"/>
      <c r="MN900" s="3"/>
      <c r="MO900" s="3"/>
      <c r="MP900" s="3"/>
      <c r="MQ900" s="3"/>
      <c r="MR900" s="3"/>
      <c r="MS900" s="3"/>
      <c r="MT900" s="3"/>
      <c r="MU900" s="3"/>
      <c r="MV900" s="3"/>
      <c r="MW900" s="3"/>
      <c r="MX900" s="3"/>
      <c r="MY900" s="3"/>
      <c r="MZ900" s="3"/>
      <c r="NA900" s="3"/>
      <c r="NB900" s="3"/>
      <c r="NC900" s="3"/>
    </row>
    <row r="901" spans="1:367">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c r="IF901" s="3"/>
      <c r="IG901" s="3"/>
      <c r="IH901" s="3"/>
      <c r="II901" s="3"/>
      <c r="IJ901" s="3"/>
      <c r="IK901" s="3"/>
      <c r="IL901" s="3"/>
      <c r="IM901" s="3"/>
      <c r="IN901" s="3"/>
      <c r="IO901" s="3"/>
      <c r="IP901" s="3"/>
      <c r="IQ901" s="3"/>
      <c r="IR901" s="3"/>
      <c r="IS901" s="3"/>
      <c r="IT901" s="3"/>
      <c r="IU901" s="3"/>
      <c r="IV901" s="3"/>
      <c r="IW901" s="3"/>
      <c r="IX901" s="3"/>
      <c r="IY901" s="3"/>
      <c r="IZ901" s="3"/>
      <c r="JA901" s="3"/>
      <c r="JB901" s="3"/>
      <c r="JC901" s="3"/>
      <c r="JD901" s="3"/>
      <c r="JE901" s="3"/>
      <c r="JF901" s="3"/>
      <c r="JG901" s="3"/>
      <c r="JH901" s="3"/>
      <c r="JI901" s="3"/>
      <c r="JJ901" s="3"/>
      <c r="JK901" s="3"/>
      <c r="JL901" s="3"/>
      <c r="JM901" s="3"/>
      <c r="JN901" s="3"/>
      <c r="JO901" s="3"/>
      <c r="JP901" s="3"/>
      <c r="JQ901" s="3"/>
      <c r="JR901" s="3"/>
      <c r="JS901" s="3"/>
      <c r="JT901" s="3"/>
      <c r="JU901" s="3"/>
      <c r="JV901" s="3"/>
      <c r="JW901" s="3"/>
      <c r="JX901" s="3"/>
      <c r="JY901" s="3"/>
      <c r="JZ901" s="3"/>
      <c r="KA901" s="3"/>
      <c r="KB901" s="3"/>
      <c r="KC901" s="3"/>
      <c r="KD901" s="3"/>
      <c r="KE901" s="3"/>
      <c r="KF901" s="3"/>
      <c r="KG901" s="3"/>
      <c r="KH901" s="3"/>
      <c r="KI901" s="3"/>
      <c r="KJ901" s="3"/>
      <c r="KK901" s="3"/>
      <c r="KL901" s="3"/>
      <c r="KM901" s="3"/>
      <c r="KN901" s="3"/>
      <c r="KO901" s="3"/>
      <c r="KP901" s="3"/>
      <c r="KQ901" s="3"/>
      <c r="KR901" s="3"/>
      <c r="KS901" s="3"/>
      <c r="KT901" s="3"/>
      <c r="KU901" s="3"/>
      <c r="KV901" s="3"/>
      <c r="KW901" s="3"/>
      <c r="KX901" s="3"/>
      <c r="KY901" s="3"/>
      <c r="KZ901" s="3"/>
      <c r="LA901" s="3"/>
      <c r="LB901" s="3"/>
      <c r="LC901" s="3"/>
      <c r="LD901" s="3"/>
      <c r="LE901" s="3"/>
      <c r="LF901" s="3"/>
      <c r="LG901" s="3"/>
      <c r="LH901" s="3"/>
      <c r="LI901" s="3"/>
      <c r="LJ901" s="3"/>
      <c r="LK901" s="3"/>
      <c r="LL901" s="3"/>
      <c r="LM901" s="3"/>
      <c r="LN901" s="3"/>
      <c r="LO901" s="3"/>
      <c r="LP901" s="3"/>
      <c r="LQ901" s="3"/>
      <c r="LR901" s="3"/>
      <c r="LS901" s="3"/>
      <c r="LT901" s="3"/>
      <c r="LU901" s="3"/>
      <c r="LV901" s="3"/>
      <c r="LW901" s="3"/>
      <c r="LX901" s="3"/>
      <c r="LY901" s="3"/>
      <c r="LZ901" s="3"/>
      <c r="MA901" s="3"/>
      <c r="MB901" s="3"/>
      <c r="MC901" s="3"/>
      <c r="MD901" s="3"/>
      <c r="ME901" s="3"/>
      <c r="MF901" s="3"/>
      <c r="MG901" s="3"/>
      <c r="MH901" s="3"/>
      <c r="MI901" s="3"/>
      <c r="MJ901" s="3"/>
      <c r="MK901" s="3"/>
      <c r="ML901" s="3"/>
      <c r="MM901" s="3"/>
      <c r="MN901" s="3"/>
      <c r="MO901" s="3"/>
      <c r="MP901" s="3"/>
      <c r="MQ901" s="3"/>
      <c r="MR901" s="3"/>
      <c r="MS901" s="3"/>
      <c r="MT901" s="3"/>
      <c r="MU901" s="3"/>
      <c r="MV901" s="3"/>
      <c r="MW901" s="3"/>
      <c r="MX901" s="3"/>
      <c r="MY901" s="3"/>
      <c r="MZ901" s="3"/>
      <c r="NA901" s="3"/>
      <c r="NB901" s="3"/>
      <c r="NC901" s="3"/>
    </row>
    <row r="902" spans="1:367">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c r="JX902" s="3"/>
      <c r="JY902" s="3"/>
      <c r="JZ902" s="3"/>
      <c r="KA902" s="3"/>
      <c r="KB902" s="3"/>
      <c r="KC902" s="3"/>
      <c r="KD902" s="3"/>
      <c r="KE902" s="3"/>
      <c r="KF902" s="3"/>
      <c r="KG902" s="3"/>
      <c r="KH902" s="3"/>
      <c r="KI902" s="3"/>
      <c r="KJ902" s="3"/>
      <c r="KK902" s="3"/>
      <c r="KL902" s="3"/>
      <c r="KM902" s="3"/>
      <c r="KN902" s="3"/>
      <c r="KO902" s="3"/>
      <c r="KP902" s="3"/>
      <c r="KQ902" s="3"/>
      <c r="KR902" s="3"/>
      <c r="KS902" s="3"/>
      <c r="KT902" s="3"/>
      <c r="KU902" s="3"/>
      <c r="KV902" s="3"/>
      <c r="KW902" s="3"/>
      <c r="KX902" s="3"/>
      <c r="KY902" s="3"/>
      <c r="KZ902" s="3"/>
      <c r="LA902" s="3"/>
      <c r="LB902" s="3"/>
      <c r="LC902" s="3"/>
      <c r="LD902" s="3"/>
      <c r="LE902" s="3"/>
      <c r="LF902" s="3"/>
      <c r="LG902" s="3"/>
      <c r="LH902" s="3"/>
      <c r="LI902" s="3"/>
      <c r="LJ902" s="3"/>
      <c r="LK902" s="3"/>
      <c r="LL902" s="3"/>
      <c r="LM902" s="3"/>
      <c r="LN902" s="3"/>
      <c r="LO902" s="3"/>
      <c r="LP902" s="3"/>
      <c r="LQ902" s="3"/>
      <c r="LR902" s="3"/>
      <c r="LS902" s="3"/>
      <c r="LT902" s="3"/>
      <c r="LU902" s="3"/>
      <c r="LV902" s="3"/>
      <c r="LW902" s="3"/>
      <c r="LX902" s="3"/>
      <c r="LY902" s="3"/>
      <c r="LZ902" s="3"/>
      <c r="MA902" s="3"/>
      <c r="MB902" s="3"/>
      <c r="MC902" s="3"/>
      <c r="MD902" s="3"/>
      <c r="ME902" s="3"/>
      <c r="MF902" s="3"/>
      <c r="MG902" s="3"/>
      <c r="MH902" s="3"/>
      <c r="MI902" s="3"/>
      <c r="MJ902" s="3"/>
      <c r="MK902" s="3"/>
      <c r="ML902" s="3"/>
      <c r="MM902" s="3"/>
      <c r="MN902" s="3"/>
      <c r="MO902" s="3"/>
      <c r="MP902" s="3"/>
      <c r="MQ902" s="3"/>
      <c r="MR902" s="3"/>
      <c r="MS902" s="3"/>
      <c r="MT902" s="3"/>
      <c r="MU902" s="3"/>
      <c r="MV902" s="3"/>
      <c r="MW902" s="3"/>
      <c r="MX902" s="3"/>
      <c r="MY902" s="3"/>
      <c r="MZ902" s="3"/>
      <c r="NA902" s="3"/>
      <c r="NB902" s="3"/>
      <c r="NC902" s="3"/>
    </row>
    <row r="903" spans="1:367">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c r="JX903" s="3"/>
      <c r="JY903" s="3"/>
      <c r="JZ903" s="3"/>
      <c r="KA903" s="3"/>
      <c r="KB903" s="3"/>
      <c r="KC903" s="3"/>
      <c r="KD903" s="3"/>
      <c r="KE903" s="3"/>
      <c r="KF903" s="3"/>
      <c r="KG903" s="3"/>
      <c r="KH903" s="3"/>
      <c r="KI903" s="3"/>
      <c r="KJ903" s="3"/>
      <c r="KK903" s="3"/>
      <c r="KL903" s="3"/>
      <c r="KM903" s="3"/>
      <c r="KN903" s="3"/>
      <c r="KO903" s="3"/>
      <c r="KP903" s="3"/>
      <c r="KQ903" s="3"/>
      <c r="KR903" s="3"/>
      <c r="KS903" s="3"/>
      <c r="KT903" s="3"/>
      <c r="KU903" s="3"/>
      <c r="KV903" s="3"/>
      <c r="KW903" s="3"/>
      <c r="KX903" s="3"/>
      <c r="KY903" s="3"/>
      <c r="KZ903" s="3"/>
      <c r="LA903" s="3"/>
      <c r="LB903" s="3"/>
      <c r="LC903" s="3"/>
      <c r="LD903" s="3"/>
      <c r="LE903" s="3"/>
      <c r="LF903" s="3"/>
      <c r="LG903" s="3"/>
      <c r="LH903" s="3"/>
      <c r="LI903" s="3"/>
      <c r="LJ903" s="3"/>
      <c r="LK903" s="3"/>
      <c r="LL903" s="3"/>
      <c r="LM903" s="3"/>
      <c r="LN903" s="3"/>
      <c r="LO903" s="3"/>
      <c r="LP903" s="3"/>
      <c r="LQ903" s="3"/>
      <c r="LR903" s="3"/>
      <c r="LS903" s="3"/>
      <c r="LT903" s="3"/>
      <c r="LU903" s="3"/>
      <c r="LV903" s="3"/>
      <c r="LW903" s="3"/>
      <c r="LX903" s="3"/>
      <c r="LY903" s="3"/>
      <c r="LZ903" s="3"/>
      <c r="MA903" s="3"/>
      <c r="MB903" s="3"/>
      <c r="MC903" s="3"/>
      <c r="MD903" s="3"/>
      <c r="ME903" s="3"/>
      <c r="MF903" s="3"/>
      <c r="MG903" s="3"/>
      <c r="MH903" s="3"/>
      <c r="MI903" s="3"/>
      <c r="MJ903" s="3"/>
      <c r="MK903" s="3"/>
      <c r="ML903" s="3"/>
      <c r="MM903" s="3"/>
      <c r="MN903" s="3"/>
      <c r="MO903" s="3"/>
      <c r="MP903" s="3"/>
      <c r="MQ903" s="3"/>
      <c r="MR903" s="3"/>
      <c r="MS903" s="3"/>
      <c r="MT903" s="3"/>
      <c r="MU903" s="3"/>
      <c r="MV903" s="3"/>
      <c r="MW903" s="3"/>
      <c r="MX903" s="3"/>
      <c r="MY903" s="3"/>
      <c r="MZ903" s="3"/>
      <c r="NA903" s="3"/>
      <c r="NB903" s="3"/>
      <c r="NC903" s="3"/>
    </row>
    <row r="904" spans="1:367">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c r="IA904" s="3"/>
      <c r="IB904" s="3"/>
      <c r="IC904" s="3"/>
      <c r="ID904" s="3"/>
      <c r="IE904" s="3"/>
      <c r="IF904" s="3"/>
      <c r="IG904" s="3"/>
      <c r="IH904" s="3"/>
      <c r="II904" s="3"/>
      <c r="IJ904" s="3"/>
      <c r="IK904" s="3"/>
      <c r="IL904" s="3"/>
      <c r="IM904" s="3"/>
      <c r="IN904" s="3"/>
      <c r="IO904" s="3"/>
      <c r="IP904" s="3"/>
      <c r="IQ904" s="3"/>
      <c r="IR904" s="3"/>
      <c r="IS904" s="3"/>
      <c r="IT904" s="3"/>
      <c r="IU904" s="3"/>
      <c r="IV904" s="3"/>
      <c r="IW904" s="3"/>
      <c r="IX904" s="3"/>
      <c r="IY904" s="3"/>
      <c r="IZ904" s="3"/>
      <c r="JA904" s="3"/>
      <c r="JB904" s="3"/>
      <c r="JC904" s="3"/>
      <c r="JD904" s="3"/>
      <c r="JE904" s="3"/>
      <c r="JF904" s="3"/>
      <c r="JG904" s="3"/>
      <c r="JH904" s="3"/>
      <c r="JI904" s="3"/>
      <c r="JJ904" s="3"/>
      <c r="JK904" s="3"/>
      <c r="JL904" s="3"/>
      <c r="JM904" s="3"/>
      <c r="JN904" s="3"/>
      <c r="JO904" s="3"/>
      <c r="JP904" s="3"/>
      <c r="JQ904" s="3"/>
      <c r="JR904" s="3"/>
      <c r="JS904" s="3"/>
      <c r="JT904" s="3"/>
      <c r="JU904" s="3"/>
      <c r="JV904" s="3"/>
      <c r="JW904" s="3"/>
      <c r="JX904" s="3"/>
      <c r="JY904" s="3"/>
      <c r="JZ904" s="3"/>
      <c r="KA904" s="3"/>
      <c r="KB904" s="3"/>
      <c r="KC904" s="3"/>
      <c r="KD904" s="3"/>
      <c r="KE904" s="3"/>
      <c r="KF904" s="3"/>
      <c r="KG904" s="3"/>
      <c r="KH904" s="3"/>
      <c r="KI904" s="3"/>
      <c r="KJ904" s="3"/>
      <c r="KK904" s="3"/>
      <c r="KL904" s="3"/>
      <c r="KM904" s="3"/>
      <c r="KN904" s="3"/>
      <c r="KO904" s="3"/>
      <c r="KP904" s="3"/>
      <c r="KQ904" s="3"/>
      <c r="KR904" s="3"/>
      <c r="KS904" s="3"/>
      <c r="KT904" s="3"/>
      <c r="KU904" s="3"/>
      <c r="KV904" s="3"/>
      <c r="KW904" s="3"/>
      <c r="KX904" s="3"/>
      <c r="KY904" s="3"/>
      <c r="KZ904" s="3"/>
      <c r="LA904" s="3"/>
      <c r="LB904" s="3"/>
      <c r="LC904" s="3"/>
      <c r="LD904" s="3"/>
      <c r="LE904" s="3"/>
      <c r="LF904" s="3"/>
      <c r="LG904" s="3"/>
      <c r="LH904" s="3"/>
      <c r="LI904" s="3"/>
      <c r="LJ904" s="3"/>
      <c r="LK904" s="3"/>
      <c r="LL904" s="3"/>
      <c r="LM904" s="3"/>
      <c r="LN904" s="3"/>
      <c r="LO904" s="3"/>
      <c r="LP904" s="3"/>
      <c r="LQ904" s="3"/>
      <c r="LR904" s="3"/>
      <c r="LS904" s="3"/>
      <c r="LT904" s="3"/>
      <c r="LU904" s="3"/>
      <c r="LV904" s="3"/>
      <c r="LW904" s="3"/>
      <c r="LX904" s="3"/>
      <c r="LY904" s="3"/>
      <c r="LZ904" s="3"/>
      <c r="MA904" s="3"/>
      <c r="MB904" s="3"/>
      <c r="MC904" s="3"/>
      <c r="MD904" s="3"/>
      <c r="ME904" s="3"/>
      <c r="MF904" s="3"/>
      <c r="MG904" s="3"/>
      <c r="MH904" s="3"/>
      <c r="MI904" s="3"/>
      <c r="MJ904" s="3"/>
      <c r="MK904" s="3"/>
      <c r="ML904" s="3"/>
      <c r="MM904" s="3"/>
      <c r="MN904" s="3"/>
      <c r="MO904" s="3"/>
      <c r="MP904" s="3"/>
      <c r="MQ904" s="3"/>
      <c r="MR904" s="3"/>
      <c r="MS904" s="3"/>
      <c r="MT904" s="3"/>
      <c r="MU904" s="3"/>
      <c r="MV904" s="3"/>
      <c r="MW904" s="3"/>
      <c r="MX904" s="3"/>
      <c r="MY904" s="3"/>
      <c r="MZ904" s="3"/>
      <c r="NA904" s="3"/>
      <c r="NB904" s="3"/>
      <c r="NC904" s="3"/>
    </row>
    <row r="905" spans="1:367">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c r="JX905" s="3"/>
      <c r="JY905" s="3"/>
      <c r="JZ905" s="3"/>
      <c r="KA905" s="3"/>
      <c r="KB905" s="3"/>
      <c r="KC905" s="3"/>
      <c r="KD905" s="3"/>
      <c r="KE905" s="3"/>
      <c r="KF905" s="3"/>
      <c r="KG905" s="3"/>
      <c r="KH905" s="3"/>
      <c r="KI905" s="3"/>
      <c r="KJ905" s="3"/>
      <c r="KK905" s="3"/>
      <c r="KL905" s="3"/>
      <c r="KM905" s="3"/>
      <c r="KN905" s="3"/>
      <c r="KO905" s="3"/>
      <c r="KP905" s="3"/>
      <c r="KQ905" s="3"/>
      <c r="KR905" s="3"/>
      <c r="KS905" s="3"/>
      <c r="KT905" s="3"/>
      <c r="KU905" s="3"/>
      <c r="KV905" s="3"/>
      <c r="KW905" s="3"/>
      <c r="KX905" s="3"/>
      <c r="KY905" s="3"/>
      <c r="KZ905" s="3"/>
      <c r="LA905" s="3"/>
      <c r="LB905" s="3"/>
      <c r="LC905" s="3"/>
      <c r="LD905" s="3"/>
      <c r="LE905" s="3"/>
      <c r="LF905" s="3"/>
      <c r="LG905" s="3"/>
      <c r="LH905" s="3"/>
      <c r="LI905" s="3"/>
      <c r="LJ905" s="3"/>
      <c r="LK905" s="3"/>
      <c r="LL905" s="3"/>
      <c r="LM905" s="3"/>
      <c r="LN905" s="3"/>
      <c r="LO905" s="3"/>
      <c r="LP905" s="3"/>
      <c r="LQ905" s="3"/>
      <c r="LR905" s="3"/>
      <c r="LS905" s="3"/>
      <c r="LT905" s="3"/>
      <c r="LU905" s="3"/>
      <c r="LV905" s="3"/>
      <c r="LW905" s="3"/>
      <c r="LX905" s="3"/>
      <c r="LY905" s="3"/>
      <c r="LZ905" s="3"/>
      <c r="MA905" s="3"/>
      <c r="MB905" s="3"/>
      <c r="MC905" s="3"/>
      <c r="MD905" s="3"/>
      <c r="ME905" s="3"/>
      <c r="MF905" s="3"/>
      <c r="MG905" s="3"/>
      <c r="MH905" s="3"/>
      <c r="MI905" s="3"/>
      <c r="MJ905" s="3"/>
      <c r="MK905" s="3"/>
      <c r="ML905" s="3"/>
      <c r="MM905" s="3"/>
      <c r="MN905" s="3"/>
      <c r="MO905" s="3"/>
      <c r="MP905" s="3"/>
      <c r="MQ905" s="3"/>
      <c r="MR905" s="3"/>
      <c r="MS905" s="3"/>
      <c r="MT905" s="3"/>
      <c r="MU905" s="3"/>
      <c r="MV905" s="3"/>
      <c r="MW905" s="3"/>
      <c r="MX905" s="3"/>
      <c r="MY905" s="3"/>
      <c r="MZ905" s="3"/>
      <c r="NA905" s="3"/>
      <c r="NB905" s="3"/>
      <c r="NC905" s="3"/>
    </row>
    <row r="906" spans="1:367">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c r="JT906" s="3"/>
      <c r="JU906" s="3"/>
      <c r="JV906" s="3"/>
      <c r="JW906" s="3"/>
      <c r="JX906" s="3"/>
      <c r="JY906" s="3"/>
      <c r="JZ906" s="3"/>
      <c r="KA906" s="3"/>
      <c r="KB906" s="3"/>
      <c r="KC906" s="3"/>
      <c r="KD906" s="3"/>
      <c r="KE906" s="3"/>
      <c r="KF906" s="3"/>
      <c r="KG906" s="3"/>
      <c r="KH906" s="3"/>
      <c r="KI906" s="3"/>
      <c r="KJ906" s="3"/>
      <c r="KK906" s="3"/>
      <c r="KL906" s="3"/>
      <c r="KM906" s="3"/>
      <c r="KN906" s="3"/>
      <c r="KO906" s="3"/>
      <c r="KP906" s="3"/>
      <c r="KQ906" s="3"/>
      <c r="KR906" s="3"/>
      <c r="KS906" s="3"/>
      <c r="KT906" s="3"/>
      <c r="KU906" s="3"/>
      <c r="KV906" s="3"/>
      <c r="KW906" s="3"/>
      <c r="KX906" s="3"/>
      <c r="KY906" s="3"/>
      <c r="KZ906" s="3"/>
      <c r="LA906" s="3"/>
      <c r="LB906" s="3"/>
      <c r="LC906" s="3"/>
      <c r="LD906" s="3"/>
      <c r="LE906" s="3"/>
      <c r="LF906" s="3"/>
      <c r="LG906" s="3"/>
      <c r="LH906" s="3"/>
      <c r="LI906" s="3"/>
      <c r="LJ906" s="3"/>
      <c r="LK906" s="3"/>
      <c r="LL906" s="3"/>
      <c r="LM906" s="3"/>
      <c r="LN906" s="3"/>
      <c r="LO906" s="3"/>
      <c r="LP906" s="3"/>
      <c r="LQ906" s="3"/>
      <c r="LR906" s="3"/>
      <c r="LS906" s="3"/>
      <c r="LT906" s="3"/>
      <c r="LU906" s="3"/>
      <c r="LV906" s="3"/>
      <c r="LW906" s="3"/>
      <c r="LX906" s="3"/>
      <c r="LY906" s="3"/>
      <c r="LZ906" s="3"/>
      <c r="MA906" s="3"/>
      <c r="MB906" s="3"/>
      <c r="MC906" s="3"/>
      <c r="MD906" s="3"/>
      <c r="ME906" s="3"/>
      <c r="MF906" s="3"/>
      <c r="MG906" s="3"/>
      <c r="MH906" s="3"/>
      <c r="MI906" s="3"/>
      <c r="MJ906" s="3"/>
      <c r="MK906" s="3"/>
      <c r="ML906" s="3"/>
      <c r="MM906" s="3"/>
      <c r="MN906" s="3"/>
      <c r="MO906" s="3"/>
      <c r="MP906" s="3"/>
      <c r="MQ906" s="3"/>
      <c r="MR906" s="3"/>
      <c r="MS906" s="3"/>
      <c r="MT906" s="3"/>
      <c r="MU906" s="3"/>
      <c r="MV906" s="3"/>
      <c r="MW906" s="3"/>
      <c r="MX906" s="3"/>
      <c r="MY906" s="3"/>
      <c r="MZ906" s="3"/>
      <c r="NA906" s="3"/>
      <c r="NB906" s="3"/>
      <c r="NC906" s="3"/>
    </row>
    <row r="907" spans="1:36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c r="IA907" s="3"/>
      <c r="IB907" s="3"/>
      <c r="IC907" s="3"/>
      <c r="ID907" s="3"/>
      <c r="IE907" s="3"/>
      <c r="IF907" s="3"/>
      <c r="IG907" s="3"/>
      <c r="IH907" s="3"/>
      <c r="II907" s="3"/>
      <c r="IJ907" s="3"/>
      <c r="IK907" s="3"/>
      <c r="IL907" s="3"/>
      <c r="IM907" s="3"/>
      <c r="IN907" s="3"/>
      <c r="IO907" s="3"/>
      <c r="IP907" s="3"/>
      <c r="IQ907" s="3"/>
      <c r="IR907" s="3"/>
      <c r="IS907" s="3"/>
      <c r="IT907" s="3"/>
      <c r="IU907" s="3"/>
      <c r="IV907" s="3"/>
      <c r="IW907" s="3"/>
      <c r="IX907" s="3"/>
      <c r="IY907" s="3"/>
      <c r="IZ907" s="3"/>
      <c r="JA907" s="3"/>
      <c r="JB907" s="3"/>
      <c r="JC907" s="3"/>
      <c r="JD907" s="3"/>
      <c r="JE907" s="3"/>
      <c r="JF907" s="3"/>
      <c r="JG907" s="3"/>
      <c r="JH907" s="3"/>
      <c r="JI907" s="3"/>
      <c r="JJ907" s="3"/>
      <c r="JK907" s="3"/>
      <c r="JL907" s="3"/>
      <c r="JM907" s="3"/>
      <c r="JN907" s="3"/>
      <c r="JO907" s="3"/>
      <c r="JP907" s="3"/>
      <c r="JQ907" s="3"/>
      <c r="JR907" s="3"/>
      <c r="JS907" s="3"/>
      <c r="JT907" s="3"/>
      <c r="JU907" s="3"/>
      <c r="JV907" s="3"/>
      <c r="JW907" s="3"/>
      <c r="JX907" s="3"/>
      <c r="JY907" s="3"/>
      <c r="JZ907" s="3"/>
      <c r="KA907" s="3"/>
      <c r="KB907" s="3"/>
      <c r="KC907" s="3"/>
      <c r="KD907" s="3"/>
      <c r="KE907" s="3"/>
      <c r="KF907" s="3"/>
      <c r="KG907" s="3"/>
      <c r="KH907" s="3"/>
      <c r="KI907" s="3"/>
      <c r="KJ907" s="3"/>
      <c r="KK907" s="3"/>
      <c r="KL907" s="3"/>
      <c r="KM907" s="3"/>
      <c r="KN907" s="3"/>
      <c r="KO907" s="3"/>
      <c r="KP907" s="3"/>
      <c r="KQ907" s="3"/>
      <c r="KR907" s="3"/>
      <c r="KS907" s="3"/>
      <c r="KT907" s="3"/>
      <c r="KU907" s="3"/>
      <c r="KV907" s="3"/>
      <c r="KW907" s="3"/>
      <c r="KX907" s="3"/>
      <c r="KY907" s="3"/>
      <c r="KZ907" s="3"/>
      <c r="LA907" s="3"/>
      <c r="LB907" s="3"/>
      <c r="LC907" s="3"/>
      <c r="LD907" s="3"/>
      <c r="LE907" s="3"/>
      <c r="LF907" s="3"/>
      <c r="LG907" s="3"/>
      <c r="LH907" s="3"/>
      <c r="LI907" s="3"/>
      <c r="LJ907" s="3"/>
      <c r="LK907" s="3"/>
      <c r="LL907" s="3"/>
      <c r="LM907" s="3"/>
      <c r="LN907" s="3"/>
      <c r="LO907" s="3"/>
      <c r="LP907" s="3"/>
      <c r="LQ907" s="3"/>
      <c r="LR907" s="3"/>
      <c r="LS907" s="3"/>
      <c r="LT907" s="3"/>
      <c r="LU907" s="3"/>
      <c r="LV907" s="3"/>
      <c r="LW907" s="3"/>
      <c r="LX907" s="3"/>
      <c r="LY907" s="3"/>
      <c r="LZ907" s="3"/>
      <c r="MA907" s="3"/>
      <c r="MB907" s="3"/>
      <c r="MC907" s="3"/>
      <c r="MD907" s="3"/>
      <c r="ME907" s="3"/>
      <c r="MF907" s="3"/>
      <c r="MG907" s="3"/>
      <c r="MH907" s="3"/>
      <c r="MI907" s="3"/>
      <c r="MJ907" s="3"/>
      <c r="MK907" s="3"/>
      <c r="ML907" s="3"/>
      <c r="MM907" s="3"/>
      <c r="MN907" s="3"/>
      <c r="MO907" s="3"/>
      <c r="MP907" s="3"/>
      <c r="MQ907" s="3"/>
      <c r="MR907" s="3"/>
      <c r="MS907" s="3"/>
      <c r="MT907" s="3"/>
      <c r="MU907" s="3"/>
      <c r="MV907" s="3"/>
      <c r="MW907" s="3"/>
      <c r="MX907" s="3"/>
      <c r="MY907" s="3"/>
      <c r="MZ907" s="3"/>
      <c r="NA907" s="3"/>
      <c r="NB907" s="3"/>
      <c r="NC907" s="3"/>
    </row>
    <row r="908" spans="1:367">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c r="IF908" s="3"/>
      <c r="IG908" s="3"/>
      <c r="IH908" s="3"/>
      <c r="II908" s="3"/>
      <c r="IJ908" s="3"/>
      <c r="IK908" s="3"/>
      <c r="IL908" s="3"/>
      <c r="IM908" s="3"/>
      <c r="IN908" s="3"/>
      <c r="IO908" s="3"/>
      <c r="IP908" s="3"/>
      <c r="IQ908" s="3"/>
      <c r="IR908" s="3"/>
      <c r="IS908" s="3"/>
      <c r="IT908" s="3"/>
      <c r="IU908" s="3"/>
      <c r="IV908" s="3"/>
      <c r="IW908" s="3"/>
      <c r="IX908" s="3"/>
      <c r="IY908" s="3"/>
      <c r="IZ908" s="3"/>
      <c r="JA908" s="3"/>
      <c r="JB908" s="3"/>
      <c r="JC908" s="3"/>
      <c r="JD908" s="3"/>
      <c r="JE908" s="3"/>
      <c r="JF908" s="3"/>
      <c r="JG908" s="3"/>
      <c r="JH908" s="3"/>
      <c r="JI908" s="3"/>
      <c r="JJ908" s="3"/>
      <c r="JK908" s="3"/>
      <c r="JL908" s="3"/>
      <c r="JM908" s="3"/>
      <c r="JN908" s="3"/>
      <c r="JO908" s="3"/>
      <c r="JP908" s="3"/>
      <c r="JQ908" s="3"/>
      <c r="JR908" s="3"/>
      <c r="JS908" s="3"/>
      <c r="JT908" s="3"/>
      <c r="JU908" s="3"/>
      <c r="JV908" s="3"/>
      <c r="JW908" s="3"/>
      <c r="JX908" s="3"/>
      <c r="JY908" s="3"/>
      <c r="JZ908" s="3"/>
      <c r="KA908" s="3"/>
      <c r="KB908" s="3"/>
      <c r="KC908" s="3"/>
      <c r="KD908" s="3"/>
      <c r="KE908" s="3"/>
      <c r="KF908" s="3"/>
      <c r="KG908" s="3"/>
      <c r="KH908" s="3"/>
      <c r="KI908" s="3"/>
      <c r="KJ908" s="3"/>
      <c r="KK908" s="3"/>
      <c r="KL908" s="3"/>
      <c r="KM908" s="3"/>
      <c r="KN908" s="3"/>
      <c r="KO908" s="3"/>
      <c r="KP908" s="3"/>
      <c r="KQ908" s="3"/>
      <c r="KR908" s="3"/>
      <c r="KS908" s="3"/>
      <c r="KT908" s="3"/>
      <c r="KU908" s="3"/>
      <c r="KV908" s="3"/>
      <c r="KW908" s="3"/>
      <c r="KX908" s="3"/>
      <c r="KY908" s="3"/>
      <c r="KZ908" s="3"/>
      <c r="LA908" s="3"/>
      <c r="LB908" s="3"/>
      <c r="LC908" s="3"/>
      <c r="LD908" s="3"/>
      <c r="LE908" s="3"/>
      <c r="LF908" s="3"/>
      <c r="LG908" s="3"/>
      <c r="LH908" s="3"/>
      <c r="LI908" s="3"/>
      <c r="LJ908" s="3"/>
      <c r="LK908" s="3"/>
      <c r="LL908" s="3"/>
      <c r="LM908" s="3"/>
      <c r="LN908" s="3"/>
      <c r="LO908" s="3"/>
      <c r="LP908" s="3"/>
      <c r="LQ908" s="3"/>
      <c r="LR908" s="3"/>
      <c r="LS908" s="3"/>
      <c r="LT908" s="3"/>
      <c r="LU908" s="3"/>
      <c r="LV908" s="3"/>
      <c r="LW908" s="3"/>
      <c r="LX908" s="3"/>
      <c r="LY908" s="3"/>
      <c r="LZ908" s="3"/>
      <c r="MA908" s="3"/>
      <c r="MB908" s="3"/>
      <c r="MC908" s="3"/>
      <c r="MD908" s="3"/>
      <c r="ME908" s="3"/>
      <c r="MF908" s="3"/>
      <c r="MG908" s="3"/>
      <c r="MH908" s="3"/>
      <c r="MI908" s="3"/>
      <c r="MJ908" s="3"/>
      <c r="MK908" s="3"/>
      <c r="ML908" s="3"/>
      <c r="MM908" s="3"/>
      <c r="MN908" s="3"/>
      <c r="MO908" s="3"/>
      <c r="MP908" s="3"/>
      <c r="MQ908" s="3"/>
      <c r="MR908" s="3"/>
      <c r="MS908" s="3"/>
      <c r="MT908" s="3"/>
      <c r="MU908" s="3"/>
      <c r="MV908" s="3"/>
      <c r="MW908" s="3"/>
      <c r="MX908" s="3"/>
      <c r="MY908" s="3"/>
      <c r="MZ908" s="3"/>
      <c r="NA908" s="3"/>
      <c r="NB908" s="3"/>
      <c r="NC908" s="3"/>
    </row>
    <row r="909" spans="1:367">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c r="JX909" s="3"/>
      <c r="JY909" s="3"/>
      <c r="JZ909" s="3"/>
      <c r="KA909" s="3"/>
      <c r="KB909" s="3"/>
      <c r="KC909" s="3"/>
      <c r="KD909" s="3"/>
      <c r="KE909" s="3"/>
      <c r="KF909" s="3"/>
      <c r="KG909" s="3"/>
      <c r="KH909" s="3"/>
      <c r="KI909" s="3"/>
      <c r="KJ909" s="3"/>
      <c r="KK909" s="3"/>
      <c r="KL909" s="3"/>
      <c r="KM909" s="3"/>
      <c r="KN909" s="3"/>
      <c r="KO909" s="3"/>
      <c r="KP909" s="3"/>
      <c r="KQ909" s="3"/>
      <c r="KR909" s="3"/>
      <c r="KS909" s="3"/>
      <c r="KT909" s="3"/>
      <c r="KU909" s="3"/>
      <c r="KV909" s="3"/>
      <c r="KW909" s="3"/>
      <c r="KX909" s="3"/>
      <c r="KY909" s="3"/>
      <c r="KZ909" s="3"/>
      <c r="LA909" s="3"/>
      <c r="LB909" s="3"/>
      <c r="LC909" s="3"/>
      <c r="LD909" s="3"/>
      <c r="LE909" s="3"/>
      <c r="LF909" s="3"/>
      <c r="LG909" s="3"/>
      <c r="LH909" s="3"/>
      <c r="LI909" s="3"/>
      <c r="LJ909" s="3"/>
      <c r="LK909" s="3"/>
      <c r="LL909" s="3"/>
      <c r="LM909" s="3"/>
      <c r="LN909" s="3"/>
      <c r="LO909" s="3"/>
      <c r="LP909" s="3"/>
      <c r="LQ909" s="3"/>
      <c r="LR909" s="3"/>
      <c r="LS909" s="3"/>
      <c r="LT909" s="3"/>
      <c r="LU909" s="3"/>
      <c r="LV909" s="3"/>
      <c r="LW909" s="3"/>
      <c r="LX909" s="3"/>
      <c r="LY909" s="3"/>
      <c r="LZ909" s="3"/>
      <c r="MA909" s="3"/>
      <c r="MB909" s="3"/>
      <c r="MC909" s="3"/>
      <c r="MD909" s="3"/>
      <c r="ME909" s="3"/>
      <c r="MF909" s="3"/>
      <c r="MG909" s="3"/>
      <c r="MH909" s="3"/>
      <c r="MI909" s="3"/>
      <c r="MJ909" s="3"/>
      <c r="MK909" s="3"/>
      <c r="ML909" s="3"/>
      <c r="MM909" s="3"/>
      <c r="MN909" s="3"/>
      <c r="MO909" s="3"/>
      <c r="MP909" s="3"/>
      <c r="MQ909" s="3"/>
      <c r="MR909" s="3"/>
      <c r="MS909" s="3"/>
      <c r="MT909" s="3"/>
      <c r="MU909" s="3"/>
      <c r="MV909" s="3"/>
      <c r="MW909" s="3"/>
      <c r="MX909" s="3"/>
      <c r="MY909" s="3"/>
      <c r="MZ909" s="3"/>
      <c r="NA909" s="3"/>
      <c r="NB909" s="3"/>
      <c r="NC909" s="3"/>
    </row>
    <row r="910" spans="1:367">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c r="IS910" s="3"/>
      <c r="IT910" s="3"/>
      <c r="IU910" s="3"/>
      <c r="IV910" s="3"/>
      <c r="IW910" s="3"/>
      <c r="IX910" s="3"/>
      <c r="IY910" s="3"/>
      <c r="IZ910" s="3"/>
      <c r="JA910" s="3"/>
      <c r="JB910" s="3"/>
      <c r="JC910" s="3"/>
      <c r="JD910" s="3"/>
      <c r="JE910" s="3"/>
      <c r="JF910" s="3"/>
      <c r="JG910" s="3"/>
      <c r="JH910" s="3"/>
      <c r="JI910" s="3"/>
      <c r="JJ910" s="3"/>
      <c r="JK910" s="3"/>
      <c r="JL910" s="3"/>
      <c r="JM910" s="3"/>
      <c r="JN910" s="3"/>
      <c r="JO910" s="3"/>
      <c r="JP910" s="3"/>
      <c r="JQ910" s="3"/>
      <c r="JR910" s="3"/>
      <c r="JS910" s="3"/>
      <c r="JT910" s="3"/>
      <c r="JU910" s="3"/>
      <c r="JV910" s="3"/>
      <c r="JW910" s="3"/>
      <c r="JX910" s="3"/>
      <c r="JY910" s="3"/>
      <c r="JZ910" s="3"/>
      <c r="KA910" s="3"/>
      <c r="KB910" s="3"/>
      <c r="KC910" s="3"/>
      <c r="KD910" s="3"/>
      <c r="KE910" s="3"/>
      <c r="KF910" s="3"/>
      <c r="KG910" s="3"/>
      <c r="KH910" s="3"/>
      <c r="KI910" s="3"/>
      <c r="KJ910" s="3"/>
      <c r="KK910" s="3"/>
      <c r="KL910" s="3"/>
      <c r="KM910" s="3"/>
      <c r="KN910" s="3"/>
      <c r="KO910" s="3"/>
      <c r="KP910" s="3"/>
      <c r="KQ910" s="3"/>
      <c r="KR910" s="3"/>
      <c r="KS910" s="3"/>
      <c r="KT910" s="3"/>
      <c r="KU910" s="3"/>
      <c r="KV910" s="3"/>
      <c r="KW910" s="3"/>
      <c r="KX910" s="3"/>
      <c r="KY910" s="3"/>
      <c r="KZ910" s="3"/>
      <c r="LA910" s="3"/>
      <c r="LB910" s="3"/>
      <c r="LC910" s="3"/>
      <c r="LD910" s="3"/>
      <c r="LE910" s="3"/>
      <c r="LF910" s="3"/>
      <c r="LG910" s="3"/>
      <c r="LH910" s="3"/>
      <c r="LI910" s="3"/>
      <c r="LJ910" s="3"/>
      <c r="LK910" s="3"/>
      <c r="LL910" s="3"/>
      <c r="LM910" s="3"/>
      <c r="LN910" s="3"/>
      <c r="LO910" s="3"/>
      <c r="LP910" s="3"/>
      <c r="LQ910" s="3"/>
      <c r="LR910" s="3"/>
      <c r="LS910" s="3"/>
      <c r="LT910" s="3"/>
      <c r="LU910" s="3"/>
      <c r="LV910" s="3"/>
      <c r="LW910" s="3"/>
      <c r="LX910" s="3"/>
      <c r="LY910" s="3"/>
      <c r="LZ910" s="3"/>
      <c r="MA910" s="3"/>
      <c r="MB910" s="3"/>
      <c r="MC910" s="3"/>
      <c r="MD910" s="3"/>
      <c r="ME910" s="3"/>
      <c r="MF910" s="3"/>
      <c r="MG910" s="3"/>
      <c r="MH910" s="3"/>
      <c r="MI910" s="3"/>
      <c r="MJ910" s="3"/>
      <c r="MK910" s="3"/>
      <c r="ML910" s="3"/>
      <c r="MM910" s="3"/>
      <c r="MN910" s="3"/>
      <c r="MO910" s="3"/>
      <c r="MP910" s="3"/>
      <c r="MQ910" s="3"/>
      <c r="MR910" s="3"/>
      <c r="MS910" s="3"/>
      <c r="MT910" s="3"/>
      <c r="MU910" s="3"/>
      <c r="MV910" s="3"/>
      <c r="MW910" s="3"/>
      <c r="MX910" s="3"/>
      <c r="MY910" s="3"/>
      <c r="MZ910" s="3"/>
      <c r="NA910" s="3"/>
      <c r="NB910" s="3"/>
      <c r="NC910" s="3"/>
    </row>
    <row r="911" spans="1:367">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c r="JX911" s="3"/>
      <c r="JY911" s="3"/>
      <c r="JZ911" s="3"/>
      <c r="KA911" s="3"/>
      <c r="KB911" s="3"/>
      <c r="KC911" s="3"/>
      <c r="KD911" s="3"/>
      <c r="KE911" s="3"/>
      <c r="KF911" s="3"/>
      <c r="KG911" s="3"/>
      <c r="KH911" s="3"/>
      <c r="KI911" s="3"/>
      <c r="KJ911" s="3"/>
      <c r="KK911" s="3"/>
      <c r="KL911" s="3"/>
      <c r="KM911" s="3"/>
      <c r="KN911" s="3"/>
      <c r="KO911" s="3"/>
      <c r="KP911" s="3"/>
      <c r="KQ911" s="3"/>
      <c r="KR911" s="3"/>
      <c r="KS911" s="3"/>
      <c r="KT911" s="3"/>
      <c r="KU911" s="3"/>
      <c r="KV911" s="3"/>
      <c r="KW911" s="3"/>
      <c r="KX911" s="3"/>
      <c r="KY911" s="3"/>
      <c r="KZ911" s="3"/>
      <c r="LA911" s="3"/>
      <c r="LB911" s="3"/>
      <c r="LC911" s="3"/>
      <c r="LD911" s="3"/>
      <c r="LE911" s="3"/>
      <c r="LF911" s="3"/>
      <c r="LG911" s="3"/>
      <c r="LH911" s="3"/>
      <c r="LI911" s="3"/>
      <c r="LJ911" s="3"/>
      <c r="LK911" s="3"/>
      <c r="LL911" s="3"/>
      <c r="LM911" s="3"/>
      <c r="LN911" s="3"/>
      <c r="LO911" s="3"/>
      <c r="LP911" s="3"/>
      <c r="LQ911" s="3"/>
      <c r="LR911" s="3"/>
      <c r="LS911" s="3"/>
      <c r="LT911" s="3"/>
      <c r="LU911" s="3"/>
      <c r="LV911" s="3"/>
      <c r="LW911" s="3"/>
      <c r="LX911" s="3"/>
      <c r="LY911" s="3"/>
      <c r="LZ911" s="3"/>
      <c r="MA911" s="3"/>
      <c r="MB911" s="3"/>
      <c r="MC911" s="3"/>
      <c r="MD911" s="3"/>
      <c r="ME911" s="3"/>
      <c r="MF911" s="3"/>
      <c r="MG911" s="3"/>
      <c r="MH911" s="3"/>
      <c r="MI911" s="3"/>
      <c r="MJ911" s="3"/>
      <c r="MK911" s="3"/>
      <c r="ML911" s="3"/>
      <c r="MM911" s="3"/>
      <c r="MN911" s="3"/>
      <c r="MO911" s="3"/>
      <c r="MP911" s="3"/>
      <c r="MQ911" s="3"/>
      <c r="MR911" s="3"/>
      <c r="MS911" s="3"/>
      <c r="MT911" s="3"/>
      <c r="MU911" s="3"/>
      <c r="MV911" s="3"/>
      <c r="MW911" s="3"/>
      <c r="MX911" s="3"/>
      <c r="MY911" s="3"/>
      <c r="MZ911" s="3"/>
      <c r="NA911" s="3"/>
      <c r="NB911" s="3"/>
      <c r="NC911" s="3"/>
    </row>
    <row r="912" spans="1:367">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c r="JX912" s="3"/>
      <c r="JY912" s="3"/>
      <c r="JZ912" s="3"/>
      <c r="KA912" s="3"/>
      <c r="KB912" s="3"/>
      <c r="KC912" s="3"/>
      <c r="KD912" s="3"/>
      <c r="KE912" s="3"/>
      <c r="KF912" s="3"/>
      <c r="KG912" s="3"/>
      <c r="KH912" s="3"/>
      <c r="KI912" s="3"/>
      <c r="KJ912" s="3"/>
      <c r="KK912" s="3"/>
      <c r="KL912" s="3"/>
      <c r="KM912" s="3"/>
      <c r="KN912" s="3"/>
      <c r="KO912" s="3"/>
      <c r="KP912" s="3"/>
      <c r="KQ912" s="3"/>
      <c r="KR912" s="3"/>
      <c r="KS912" s="3"/>
      <c r="KT912" s="3"/>
      <c r="KU912" s="3"/>
      <c r="KV912" s="3"/>
      <c r="KW912" s="3"/>
      <c r="KX912" s="3"/>
      <c r="KY912" s="3"/>
      <c r="KZ912" s="3"/>
      <c r="LA912" s="3"/>
      <c r="LB912" s="3"/>
      <c r="LC912" s="3"/>
      <c r="LD912" s="3"/>
      <c r="LE912" s="3"/>
      <c r="LF912" s="3"/>
      <c r="LG912" s="3"/>
      <c r="LH912" s="3"/>
      <c r="LI912" s="3"/>
      <c r="LJ912" s="3"/>
      <c r="LK912" s="3"/>
      <c r="LL912" s="3"/>
      <c r="LM912" s="3"/>
      <c r="LN912" s="3"/>
      <c r="LO912" s="3"/>
      <c r="LP912" s="3"/>
      <c r="LQ912" s="3"/>
      <c r="LR912" s="3"/>
      <c r="LS912" s="3"/>
      <c r="LT912" s="3"/>
      <c r="LU912" s="3"/>
      <c r="LV912" s="3"/>
      <c r="LW912" s="3"/>
      <c r="LX912" s="3"/>
      <c r="LY912" s="3"/>
      <c r="LZ912" s="3"/>
      <c r="MA912" s="3"/>
      <c r="MB912" s="3"/>
      <c r="MC912" s="3"/>
      <c r="MD912" s="3"/>
      <c r="ME912" s="3"/>
      <c r="MF912" s="3"/>
      <c r="MG912" s="3"/>
      <c r="MH912" s="3"/>
      <c r="MI912" s="3"/>
      <c r="MJ912" s="3"/>
      <c r="MK912" s="3"/>
      <c r="ML912" s="3"/>
      <c r="MM912" s="3"/>
      <c r="MN912" s="3"/>
      <c r="MO912" s="3"/>
      <c r="MP912" s="3"/>
      <c r="MQ912" s="3"/>
      <c r="MR912" s="3"/>
      <c r="MS912" s="3"/>
      <c r="MT912" s="3"/>
      <c r="MU912" s="3"/>
      <c r="MV912" s="3"/>
      <c r="MW912" s="3"/>
      <c r="MX912" s="3"/>
      <c r="MY912" s="3"/>
      <c r="MZ912" s="3"/>
      <c r="NA912" s="3"/>
      <c r="NB912" s="3"/>
      <c r="NC912" s="3"/>
    </row>
    <row r="913" spans="1:367">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c r="IS913" s="3"/>
      <c r="IT913" s="3"/>
      <c r="IU913" s="3"/>
      <c r="IV913" s="3"/>
      <c r="IW913" s="3"/>
      <c r="IX913" s="3"/>
      <c r="IY913" s="3"/>
      <c r="IZ913" s="3"/>
      <c r="JA913" s="3"/>
      <c r="JB913" s="3"/>
      <c r="JC913" s="3"/>
      <c r="JD913" s="3"/>
      <c r="JE913" s="3"/>
      <c r="JF913" s="3"/>
      <c r="JG913" s="3"/>
      <c r="JH913" s="3"/>
      <c r="JI913" s="3"/>
      <c r="JJ913" s="3"/>
      <c r="JK913" s="3"/>
      <c r="JL913" s="3"/>
      <c r="JM913" s="3"/>
      <c r="JN913" s="3"/>
      <c r="JO913" s="3"/>
      <c r="JP913" s="3"/>
      <c r="JQ913" s="3"/>
      <c r="JR913" s="3"/>
      <c r="JS913" s="3"/>
      <c r="JT913" s="3"/>
      <c r="JU913" s="3"/>
      <c r="JV913" s="3"/>
      <c r="JW913" s="3"/>
      <c r="JX913" s="3"/>
      <c r="JY913" s="3"/>
      <c r="JZ913" s="3"/>
      <c r="KA913" s="3"/>
      <c r="KB913" s="3"/>
      <c r="KC913" s="3"/>
      <c r="KD913" s="3"/>
      <c r="KE913" s="3"/>
      <c r="KF913" s="3"/>
      <c r="KG913" s="3"/>
      <c r="KH913" s="3"/>
      <c r="KI913" s="3"/>
      <c r="KJ913" s="3"/>
      <c r="KK913" s="3"/>
      <c r="KL913" s="3"/>
      <c r="KM913" s="3"/>
      <c r="KN913" s="3"/>
      <c r="KO913" s="3"/>
      <c r="KP913" s="3"/>
      <c r="KQ913" s="3"/>
      <c r="KR913" s="3"/>
      <c r="KS913" s="3"/>
      <c r="KT913" s="3"/>
      <c r="KU913" s="3"/>
      <c r="KV913" s="3"/>
      <c r="KW913" s="3"/>
      <c r="KX913" s="3"/>
      <c r="KY913" s="3"/>
      <c r="KZ913" s="3"/>
      <c r="LA913" s="3"/>
      <c r="LB913" s="3"/>
      <c r="LC913" s="3"/>
      <c r="LD913" s="3"/>
      <c r="LE913" s="3"/>
      <c r="LF913" s="3"/>
      <c r="LG913" s="3"/>
      <c r="LH913" s="3"/>
      <c r="LI913" s="3"/>
      <c r="LJ913" s="3"/>
      <c r="LK913" s="3"/>
      <c r="LL913" s="3"/>
      <c r="LM913" s="3"/>
      <c r="LN913" s="3"/>
      <c r="LO913" s="3"/>
      <c r="LP913" s="3"/>
      <c r="LQ913" s="3"/>
      <c r="LR913" s="3"/>
      <c r="LS913" s="3"/>
      <c r="LT913" s="3"/>
      <c r="LU913" s="3"/>
      <c r="LV913" s="3"/>
      <c r="LW913" s="3"/>
      <c r="LX913" s="3"/>
      <c r="LY913" s="3"/>
      <c r="LZ913" s="3"/>
      <c r="MA913" s="3"/>
      <c r="MB913" s="3"/>
      <c r="MC913" s="3"/>
      <c r="MD913" s="3"/>
      <c r="ME913" s="3"/>
      <c r="MF913" s="3"/>
      <c r="MG913" s="3"/>
      <c r="MH913" s="3"/>
      <c r="MI913" s="3"/>
      <c r="MJ913" s="3"/>
      <c r="MK913" s="3"/>
      <c r="ML913" s="3"/>
      <c r="MM913" s="3"/>
      <c r="MN913" s="3"/>
      <c r="MO913" s="3"/>
      <c r="MP913" s="3"/>
      <c r="MQ913" s="3"/>
      <c r="MR913" s="3"/>
      <c r="MS913" s="3"/>
      <c r="MT913" s="3"/>
      <c r="MU913" s="3"/>
      <c r="MV913" s="3"/>
      <c r="MW913" s="3"/>
      <c r="MX913" s="3"/>
      <c r="MY913" s="3"/>
      <c r="MZ913" s="3"/>
      <c r="NA913" s="3"/>
      <c r="NB913" s="3"/>
      <c r="NC913" s="3"/>
    </row>
    <row r="914" spans="1:367">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c r="IA914" s="3"/>
      <c r="IB914" s="3"/>
      <c r="IC914" s="3"/>
      <c r="ID914" s="3"/>
      <c r="IE914" s="3"/>
      <c r="IF914" s="3"/>
      <c r="IG914" s="3"/>
      <c r="IH914" s="3"/>
      <c r="II914" s="3"/>
      <c r="IJ914" s="3"/>
      <c r="IK914" s="3"/>
      <c r="IL914" s="3"/>
      <c r="IM914" s="3"/>
      <c r="IN914" s="3"/>
      <c r="IO914" s="3"/>
      <c r="IP914" s="3"/>
      <c r="IQ914" s="3"/>
      <c r="IR914" s="3"/>
      <c r="IS914" s="3"/>
      <c r="IT914" s="3"/>
      <c r="IU914" s="3"/>
      <c r="IV914" s="3"/>
      <c r="IW914" s="3"/>
      <c r="IX914" s="3"/>
      <c r="IY914" s="3"/>
      <c r="IZ914" s="3"/>
      <c r="JA914" s="3"/>
      <c r="JB914" s="3"/>
      <c r="JC914" s="3"/>
      <c r="JD914" s="3"/>
      <c r="JE914" s="3"/>
      <c r="JF914" s="3"/>
      <c r="JG914" s="3"/>
      <c r="JH914" s="3"/>
      <c r="JI914" s="3"/>
      <c r="JJ914" s="3"/>
      <c r="JK914" s="3"/>
      <c r="JL914" s="3"/>
      <c r="JM914" s="3"/>
      <c r="JN914" s="3"/>
      <c r="JO914" s="3"/>
      <c r="JP914" s="3"/>
      <c r="JQ914" s="3"/>
      <c r="JR914" s="3"/>
      <c r="JS914" s="3"/>
      <c r="JT914" s="3"/>
      <c r="JU914" s="3"/>
      <c r="JV914" s="3"/>
      <c r="JW914" s="3"/>
      <c r="JX914" s="3"/>
      <c r="JY914" s="3"/>
      <c r="JZ914" s="3"/>
      <c r="KA914" s="3"/>
      <c r="KB914" s="3"/>
      <c r="KC914" s="3"/>
      <c r="KD914" s="3"/>
      <c r="KE914" s="3"/>
      <c r="KF914" s="3"/>
      <c r="KG914" s="3"/>
      <c r="KH914" s="3"/>
      <c r="KI914" s="3"/>
      <c r="KJ914" s="3"/>
      <c r="KK914" s="3"/>
      <c r="KL914" s="3"/>
      <c r="KM914" s="3"/>
      <c r="KN914" s="3"/>
      <c r="KO914" s="3"/>
      <c r="KP914" s="3"/>
      <c r="KQ914" s="3"/>
      <c r="KR914" s="3"/>
      <c r="KS914" s="3"/>
      <c r="KT914" s="3"/>
      <c r="KU914" s="3"/>
      <c r="KV914" s="3"/>
      <c r="KW914" s="3"/>
      <c r="KX914" s="3"/>
      <c r="KY914" s="3"/>
      <c r="KZ914" s="3"/>
      <c r="LA914" s="3"/>
      <c r="LB914" s="3"/>
      <c r="LC914" s="3"/>
      <c r="LD914" s="3"/>
      <c r="LE914" s="3"/>
      <c r="LF914" s="3"/>
      <c r="LG914" s="3"/>
      <c r="LH914" s="3"/>
      <c r="LI914" s="3"/>
      <c r="LJ914" s="3"/>
      <c r="LK914" s="3"/>
      <c r="LL914" s="3"/>
      <c r="LM914" s="3"/>
      <c r="LN914" s="3"/>
      <c r="LO914" s="3"/>
      <c r="LP914" s="3"/>
      <c r="LQ914" s="3"/>
      <c r="LR914" s="3"/>
      <c r="LS914" s="3"/>
      <c r="LT914" s="3"/>
      <c r="LU914" s="3"/>
      <c r="LV914" s="3"/>
      <c r="LW914" s="3"/>
      <c r="LX914" s="3"/>
      <c r="LY914" s="3"/>
      <c r="LZ914" s="3"/>
      <c r="MA914" s="3"/>
      <c r="MB914" s="3"/>
      <c r="MC914" s="3"/>
      <c r="MD914" s="3"/>
      <c r="ME914" s="3"/>
      <c r="MF914" s="3"/>
      <c r="MG914" s="3"/>
      <c r="MH914" s="3"/>
      <c r="MI914" s="3"/>
      <c r="MJ914" s="3"/>
      <c r="MK914" s="3"/>
      <c r="ML914" s="3"/>
      <c r="MM914" s="3"/>
      <c r="MN914" s="3"/>
      <c r="MO914" s="3"/>
      <c r="MP914" s="3"/>
      <c r="MQ914" s="3"/>
      <c r="MR914" s="3"/>
      <c r="MS914" s="3"/>
      <c r="MT914" s="3"/>
      <c r="MU914" s="3"/>
      <c r="MV914" s="3"/>
      <c r="MW914" s="3"/>
      <c r="MX914" s="3"/>
      <c r="MY914" s="3"/>
      <c r="MZ914" s="3"/>
      <c r="NA914" s="3"/>
      <c r="NB914" s="3"/>
      <c r="NC914" s="3"/>
    </row>
    <row r="915" spans="1:367">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c r="IS915" s="3"/>
      <c r="IT915" s="3"/>
      <c r="IU915" s="3"/>
      <c r="IV915" s="3"/>
      <c r="IW915" s="3"/>
      <c r="IX915" s="3"/>
      <c r="IY915" s="3"/>
      <c r="IZ915" s="3"/>
      <c r="JA915" s="3"/>
      <c r="JB915" s="3"/>
      <c r="JC915" s="3"/>
      <c r="JD915" s="3"/>
      <c r="JE915" s="3"/>
      <c r="JF915" s="3"/>
      <c r="JG915" s="3"/>
      <c r="JH915" s="3"/>
      <c r="JI915" s="3"/>
      <c r="JJ915" s="3"/>
      <c r="JK915" s="3"/>
      <c r="JL915" s="3"/>
      <c r="JM915" s="3"/>
      <c r="JN915" s="3"/>
      <c r="JO915" s="3"/>
      <c r="JP915" s="3"/>
      <c r="JQ915" s="3"/>
      <c r="JR915" s="3"/>
      <c r="JS915" s="3"/>
      <c r="JT915" s="3"/>
      <c r="JU915" s="3"/>
      <c r="JV915" s="3"/>
      <c r="JW915" s="3"/>
      <c r="JX915" s="3"/>
      <c r="JY915" s="3"/>
      <c r="JZ915" s="3"/>
      <c r="KA915" s="3"/>
      <c r="KB915" s="3"/>
      <c r="KC915" s="3"/>
      <c r="KD915" s="3"/>
      <c r="KE915" s="3"/>
      <c r="KF915" s="3"/>
      <c r="KG915" s="3"/>
      <c r="KH915" s="3"/>
      <c r="KI915" s="3"/>
      <c r="KJ915" s="3"/>
      <c r="KK915" s="3"/>
      <c r="KL915" s="3"/>
      <c r="KM915" s="3"/>
      <c r="KN915" s="3"/>
      <c r="KO915" s="3"/>
      <c r="KP915" s="3"/>
      <c r="KQ915" s="3"/>
      <c r="KR915" s="3"/>
      <c r="KS915" s="3"/>
      <c r="KT915" s="3"/>
      <c r="KU915" s="3"/>
      <c r="KV915" s="3"/>
      <c r="KW915" s="3"/>
      <c r="KX915" s="3"/>
      <c r="KY915" s="3"/>
      <c r="KZ915" s="3"/>
      <c r="LA915" s="3"/>
      <c r="LB915" s="3"/>
      <c r="LC915" s="3"/>
      <c r="LD915" s="3"/>
      <c r="LE915" s="3"/>
      <c r="LF915" s="3"/>
      <c r="LG915" s="3"/>
      <c r="LH915" s="3"/>
      <c r="LI915" s="3"/>
      <c r="LJ915" s="3"/>
      <c r="LK915" s="3"/>
      <c r="LL915" s="3"/>
      <c r="LM915" s="3"/>
      <c r="LN915" s="3"/>
      <c r="LO915" s="3"/>
      <c r="LP915" s="3"/>
      <c r="LQ915" s="3"/>
      <c r="LR915" s="3"/>
      <c r="LS915" s="3"/>
      <c r="LT915" s="3"/>
      <c r="LU915" s="3"/>
      <c r="LV915" s="3"/>
      <c r="LW915" s="3"/>
      <c r="LX915" s="3"/>
      <c r="LY915" s="3"/>
      <c r="LZ915" s="3"/>
      <c r="MA915" s="3"/>
      <c r="MB915" s="3"/>
      <c r="MC915" s="3"/>
      <c r="MD915" s="3"/>
      <c r="ME915" s="3"/>
      <c r="MF915" s="3"/>
      <c r="MG915" s="3"/>
      <c r="MH915" s="3"/>
      <c r="MI915" s="3"/>
      <c r="MJ915" s="3"/>
      <c r="MK915" s="3"/>
      <c r="ML915" s="3"/>
      <c r="MM915" s="3"/>
      <c r="MN915" s="3"/>
      <c r="MO915" s="3"/>
      <c r="MP915" s="3"/>
      <c r="MQ915" s="3"/>
      <c r="MR915" s="3"/>
      <c r="MS915" s="3"/>
      <c r="MT915" s="3"/>
      <c r="MU915" s="3"/>
      <c r="MV915" s="3"/>
      <c r="MW915" s="3"/>
      <c r="MX915" s="3"/>
      <c r="MY915" s="3"/>
      <c r="MZ915" s="3"/>
      <c r="NA915" s="3"/>
      <c r="NB915" s="3"/>
      <c r="NC915" s="3"/>
    </row>
    <row r="916" spans="1:367">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c r="IA916" s="3"/>
      <c r="IB916" s="3"/>
      <c r="IC916" s="3"/>
      <c r="ID916" s="3"/>
      <c r="IE916" s="3"/>
      <c r="IF916" s="3"/>
      <c r="IG916" s="3"/>
      <c r="IH916" s="3"/>
      <c r="II916" s="3"/>
      <c r="IJ916" s="3"/>
      <c r="IK916" s="3"/>
      <c r="IL916" s="3"/>
      <c r="IM916" s="3"/>
      <c r="IN916" s="3"/>
      <c r="IO916" s="3"/>
      <c r="IP916" s="3"/>
      <c r="IQ916" s="3"/>
      <c r="IR916" s="3"/>
      <c r="IS916" s="3"/>
      <c r="IT916" s="3"/>
      <c r="IU916" s="3"/>
      <c r="IV916" s="3"/>
      <c r="IW916" s="3"/>
      <c r="IX916" s="3"/>
      <c r="IY916" s="3"/>
      <c r="IZ916" s="3"/>
      <c r="JA916" s="3"/>
      <c r="JB916" s="3"/>
      <c r="JC916" s="3"/>
      <c r="JD916" s="3"/>
      <c r="JE916" s="3"/>
      <c r="JF916" s="3"/>
      <c r="JG916" s="3"/>
      <c r="JH916" s="3"/>
      <c r="JI916" s="3"/>
      <c r="JJ916" s="3"/>
      <c r="JK916" s="3"/>
      <c r="JL916" s="3"/>
      <c r="JM916" s="3"/>
      <c r="JN916" s="3"/>
      <c r="JO916" s="3"/>
      <c r="JP916" s="3"/>
      <c r="JQ916" s="3"/>
      <c r="JR916" s="3"/>
      <c r="JS916" s="3"/>
      <c r="JT916" s="3"/>
      <c r="JU916" s="3"/>
      <c r="JV916" s="3"/>
      <c r="JW916" s="3"/>
      <c r="JX916" s="3"/>
      <c r="JY916" s="3"/>
      <c r="JZ916" s="3"/>
      <c r="KA916" s="3"/>
      <c r="KB916" s="3"/>
      <c r="KC916" s="3"/>
      <c r="KD916" s="3"/>
      <c r="KE916" s="3"/>
      <c r="KF916" s="3"/>
      <c r="KG916" s="3"/>
      <c r="KH916" s="3"/>
      <c r="KI916" s="3"/>
      <c r="KJ916" s="3"/>
      <c r="KK916" s="3"/>
      <c r="KL916" s="3"/>
      <c r="KM916" s="3"/>
      <c r="KN916" s="3"/>
      <c r="KO916" s="3"/>
      <c r="KP916" s="3"/>
      <c r="KQ916" s="3"/>
      <c r="KR916" s="3"/>
      <c r="KS916" s="3"/>
      <c r="KT916" s="3"/>
      <c r="KU916" s="3"/>
      <c r="KV916" s="3"/>
      <c r="KW916" s="3"/>
      <c r="KX916" s="3"/>
      <c r="KY916" s="3"/>
      <c r="KZ916" s="3"/>
      <c r="LA916" s="3"/>
      <c r="LB916" s="3"/>
      <c r="LC916" s="3"/>
      <c r="LD916" s="3"/>
      <c r="LE916" s="3"/>
      <c r="LF916" s="3"/>
      <c r="LG916" s="3"/>
      <c r="LH916" s="3"/>
      <c r="LI916" s="3"/>
      <c r="LJ916" s="3"/>
      <c r="LK916" s="3"/>
      <c r="LL916" s="3"/>
      <c r="LM916" s="3"/>
      <c r="LN916" s="3"/>
      <c r="LO916" s="3"/>
      <c r="LP916" s="3"/>
      <c r="LQ916" s="3"/>
      <c r="LR916" s="3"/>
      <c r="LS916" s="3"/>
      <c r="LT916" s="3"/>
      <c r="LU916" s="3"/>
      <c r="LV916" s="3"/>
      <c r="LW916" s="3"/>
      <c r="LX916" s="3"/>
      <c r="LY916" s="3"/>
      <c r="LZ916" s="3"/>
      <c r="MA916" s="3"/>
      <c r="MB916" s="3"/>
      <c r="MC916" s="3"/>
      <c r="MD916" s="3"/>
      <c r="ME916" s="3"/>
      <c r="MF916" s="3"/>
      <c r="MG916" s="3"/>
      <c r="MH916" s="3"/>
      <c r="MI916" s="3"/>
      <c r="MJ916" s="3"/>
      <c r="MK916" s="3"/>
      <c r="ML916" s="3"/>
      <c r="MM916" s="3"/>
      <c r="MN916" s="3"/>
      <c r="MO916" s="3"/>
      <c r="MP916" s="3"/>
      <c r="MQ916" s="3"/>
      <c r="MR916" s="3"/>
      <c r="MS916" s="3"/>
      <c r="MT916" s="3"/>
      <c r="MU916" s="3"/>
      <c r="MV916" s="3"/>
      <c r="MW916" s="3"/>
      <c r="MX916" s="3"/>
      <c r="MY916" s="3"/>
      <c r="MZ916" s="3"/>
      <c r="NA916" s="3"/>
      <c r="NB916" s="3"/>
      <c r="NC916" s="3"/>
    </row>
    <row r="917" spans="1:36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c r="IQ917" s="3"/>
      <c r="IR917" s="3"/>
      <c r="IS917" s="3"/>
      <c r="IT917" s="3"/>
      <c r="IU917" s="3"/>
      <c r="IV917" s="3"/>
      <c r="IW917" s="3"/>
      <c r="IX917" s="3"/>
      <c r="IY917" s="3"/>
      <c r="IZ917" s="3"/>
      <c r="JA917" s="3"/>
      <c r="JB917" s="3"/>
      <c r="JC917" s="3"/>
      <c r="JD917" s="3"/>
      <c r="JE917" s="3"/>
      <c r="JF917" s="3"/>
      <c r="JG917" s="3"/>
      <c r="JH917" s="3"/>
      <c r="JI917" s="3"/>
      <c r="JJ917" s="3"/>
      <c r="JK917" s="3"/>
      <c r="JL917" s="3"/>
      <c r="JM917" s="3"/>
      <c r="JN917" s="3"/>
      <c r="JO917" s="3"/>
      <c r="JP917" s="3"/>
      <c r="JQ917" s="3"/>
      <c r="JR917" s="3"/>
      <c r="JS917" s="3"/>
      <c r="JT917" s="3"/>
      <c r="JU917" s="3"/>
      <c r="JV917" s="3"/>
      <c r="JW917" s="3"/>
      <c r="JX917" s="3"/>
      <c r="JY917" s="3"/>
      <c r="JZ917" s="3"/>
      <c r="KA917" s="3"/>
      <c r="KB917" s="3"/>
      <c r="KC917" s="3"/>
      <c r="KD917" s="3"/>
      <c r="KE917" s="3"/>
      <c r="KF917" s="3"/>
      <c r="KG917" s="3"/>
      <c r="KH917" s="3"/>
      <c r="KI917" s="3"/>
      <c r="KJ917" s="3"/>
      <c r="KK917" s="3"/>
      <c r="KL917" s="3"/>
      <c r="KM917" s="3"/>
      <c r="KN917" s="3"/>
      <c r="KO917" s="3"/>
      <c r="KP917" s="3"/>
      <c r="KQ917" s="3"/>
      <c r="KR917" s="3"/>
      <c r="KS917" s="3"/>
      <c r="KT917" s="3"/>
      <c r="KU917" s="3"/>
      <c r="KV917" s="3"/>
      <c r="KW917" s="3"/>
      <c r="KX917" s="3"/>
      <c r="KY917" s="3"/>
      <c r="KZ917" s="3"/>
      <c r="LA917" s="3"/>
      <c r="LB917" s="3"/>
      <c r="LC917" s="3"/>
      <c r="LD917" s="3"/>
      <c r="LE917" s="3"/>
      <c r="LF917" s="3"/>
      <c r="LG917" s="3"/>
      <c r="LH917" s="3"/>
      <c r="LI917" s="3"/>
      <c r="LJ917" s="3"/>
      <c r="LK917" s="3"/>
      <c r="LL917" s="3"/>
      <c r="LM917" s="3"/>
      <c r="LN917" s="3"/>
      <c r="LO917" s="3"/>
      <c r="LP917" s="3"/>
      <c r="LQ917" s="3"/>
      <c r="LR917" s="3"/>
      <c r="LS917" s="3"/>
      <c r="LT917" s="3"/>
      <c r="LU917" s="3"/>
      <c r="LV917" s="3"/>
      <c r="LW917" s="3"/>
      <c r="LX917" s="3"/>
      <c r="LY917" s="3"/>
      <c r="LZ917" s="3"/>
      <c r="MA917" s="3"/>
      <c r="MB917" s="3"/>
      <c r="MC917" s="3"/>
      <c r="MD917" s="3"/>
      <c r="ME917" s="3"/>
      <c r="MF917" s="3"/>
      <c r="MG917" s="3"/>
      <c r="MH917" s="3"/>
      <c r="MI917" s="3"/>
      <c r="MJ917" s="3"/>
      <c r="MK917" s="3"/>
      <c r="ML917" s="3"/>
      <c r="MM917" s="3"/>
      <c r="MN917" s="3"/>
      <c r="MO917" s="3"/>
      <c r="MP917" s="3"/>
      <c r="MQ917" s="3"/>
      <c r="MR917" s="3"/>
      <c r="MS917" s="3"/>
      <c r="MT917" s="3"/>
      <c r="MU917" s="3"/>
      <c r="MV917" s="3"/>
      <c r="MW917" s="3"/>
      <c r="MX917" s="3"/>
      <c r="MY917" s="3"/>
      <c r="MZ917" s="3"/>
      <c r="NA917" s="3"/>
      <c r="NB917" s="3"/>
      <c r="NC917" s="3"/>
    </row>
    <row r="918" spans="1:367">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c r="IS918" s="3"/>
      <c r="IT918" s="3"/>
      <c r="IU918" s="3"/>
      <c r="IV918" s="3"/>
      <c r="IW918" s="3"/>
      <c r="IX918" s="3"/>
      <c r="IY918" s="3"/>
      <c r="IZ918" s="3"/>
      <c r="JA918" s="3"/>
      <c r="JB918" s="3"/>
      <c r="JC918" s="3"/>
      <c r="JD918" s="3"/>
      <c r="JE918" s="3"/>
      <c r="JF918" s="3"/>
      <c r="JG918" s="3"/>
      <c r="JH918" s="3"/>
      <c r="JI918" s="3"/>
      <c r="JJ918" s="3"/>
      <c r="JK918" s="3"/>
      <c r="JL918" s="3"/>
      <c r="JM918" s="3"/>
      <c r="JN918" s="3"/>
      <c r="JO918" s="3"/>
      <c r="JP918" s="3"/>
      <c r="JQ918" s="3"/>
      <c r="JR918" s="3"/>
      <c r="JS918" s="3"/>
      <c r="JT918" s="3"/>
      <c r="JU918" s="3"/>
      <c r="JV918" s="3"/>
      <c r="JW918" s="3"/>
      <c r="JX918" s="3"/>
      <c r="JY918" s="3"/>
      <c r="JZ918" s="3"/>
      <c r="KA918" s="3"/>
      <c r="KB918" s="3"/>
      <c r="KC918" s="3"/>
      <c r="KD918" s="3"/>
      <c r="KE918" s="3"/>
      <c r="KF918" s="3"/>
      <c r="KG918" s="3"/>
      <c r="KH918" s="3"/>
      <c r="KI918" s="3"/>
      <c r="KJ918" s="3"/>
      <c r="KK918" s="3"/>
      <c r="KL918" s="3"/>
      <c r="KM918" s="3"/>
      <c r="KN918" s="3"/>
      <c r="KO918" s="3"/>
      <c r="KP918" s="3"/>
      <c r="KQ918" s="3"/>
      <c r="KR918" s="3"/>
      <c r="KS918" s="3"/>
      <c r="KT918" s="3"/>
      <c r="KU918" s="3"/>
      <c r="KV918" s="3"/>
      <c r="KW918" s="3"/>
      <c r="KX918" s="3"/>
      <c r="KY918" s="3"/>
      <c r="KZ918" s="3"/>
      <c r="LA918" s="3"/>
      <c r="LB918" s="3"/>
      <c r="LC918" s="3"/>
      <c r="LD918" s="3"/>
      <c r="LE918" s="3"/>
      <c r="LF918" s="3"/>
      <c r="LG918" s="3"/>
      <c r="LH918" s="3"/>
      <c r="LI918" s="3"/>
      <c r="LJ918" s="3"/>
      <c r="LK918" s="3"/>
      <c r="LL918" s="3"/>
      <c r="LM918" s="3"/>
      <c r="LN918" s="3"/>
      <c r="LO918" s="3"/>
      <c r="LP918" s="3"/>
      <c r="LQ918" s="3"/>
      <c r="LR918" s="3"/>
      <c r="LS918" s="3"/>
      <c r="LT918" s="3"/>
      <c r="LU918" s="3"/>
      <c r="LV918" s="3"/>
      <c r="LW918" s="3"/>
      <c r="LX918" s="3"/>
      <c r="LY918" s="3"/>
      <c r="LZ918" s="3"/>
      <c r="MA918" s="3"/>
      <c r="MB918" s="3"/>
      <c r="MC918" s="3"/>
      <c r="MD918" s="3"/>
      <c r="ME918" s="3"/>
      <c r="MF918" s="3"/>
      <c r="MG918" s="3"/>
      <c r="MH918" s="3"/>
      <c r="MI918" s="3"/>
      <c r="MJ918" s="3"/>
      <c r="MK918" s="3"/>
      <c r="ML918" s="3"/>
      <c r="MM918" s="3"/>
      <c r="MN918" s="3"/>
      <c r="MO918" s="3"/>
      <c r="MP918" s="3"/>
      <c r="MQ918" s="3"/>
      <c r="MR918" s="3"/>
      <c r="MS918" s="3"/>
      <c r="MT918" s="3"/>
      <c r="MU918" s="3"/>
      <c r="MV918" s="3"/>
      <c r="MW918" s="3"/>
      <c r="MX918" s="3"/>
      <c r="MY918" s="3"/>
      <c r="MZ918" s="3"/>
      <c r="NA918" s="3"/>
      <c r="NB918" s="3"/>
      <c r="NC918" s="3"/>
    </row>
    <row r="919" spans="1:367">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c r="IS919" s="3"/>
      <c r="IT919" s="3"/>
      <c r="IU919" s="3"/>
      <c r="IV919" s="3"/>
      <c r="IW919" s="3"/>
      <c r="IX919" s="3"/>
      <c r="IY919" s="3"/>
      <c r="IZ919" s="3"/>
      <c r="JA919" s="3"/>
      <c r="JB919" s="3"/>
      <c r="JC919" s="3"/>
      <c r="JD919" s="3"/>
      <c r="JE919" s="3"/>
      <c r="JF919" s="3"/>
      <c r="JG919" s="3"/>
      <c r="JH919" s="3"/>
      <c r="JI919" s="3"/>
      <c r="JJ919" s="3"/>
      <c r="JK919" s="3"/>
      <c r="JL919" s="3"/>
      <c r="JM919" s="3"/>
      <c r="JN919" s="3"/>
      <c r="JO919" s="3"/>
      <c r="JP919" s="3"/>
      <c r="JQ919" s="3"/>
      <c r="JR919" s="3"/>
      <c r="JS919" s="3"/>
      <c r="JT919" s="3"/>
      <c r="JU919" s="3"/>
      <c r="JV919" s="3"/>
      <c r="JW919" s="3"/>
      <c r="JX919" s="3"/>
      <c r="JY919" s="3"/>
      <c r="JZ919" s="3"/>
      <c r="KA919" s="3"/>
      <c r="KB919" s="3"/>
      <c r="KC919" s="3"/>
      <c r="KD919" s="3"/>
      <c r="KE919" s="3"/>
      <c r="KF919" s="3"/>
      <c r="KG919" s="3"/>
      <c r="KH919" s="3"/>
      <c r="KI919" s="3"/>
      <c r="KJ919" s="3"/>
      <c r="KK919" s="3"/>
      <c r="KL919" s="3"/>
      <c r="KM919" s="3"/>
      <c r="KN919" s="3"/>
      <c r="KO919" s="3"/>
      <c r="KP919" s="3"/>
      <c r="KQ919" s="3"/>
      <c r="KR919" s="3"/>
      <c r="KS919" s="3"/>
      <c r="KT919" s="3"/>
      <c r="KU919" s="3"/>
      <c r="KV919" s="3"/>
      <c r="KW919" s="3"/>
      <c r="KX919" s="3"/>
      <c r="KY919" s="3"/>
      <c r="KZ919" s="3"/>
      <c r="LA919" s="3"/>
      <c r="LB919" s="3"/>
      <c r="LC919" s="3"/>
      <c r="LD919" s="3"/>
      <c r="LE919" s="3"/>
      <c r="LF919" s="3"/>
      <c r="LG919" s="3"/>
      <c r="LH919" s="3"/>
      <c r="LI919" s="3"/>
      <c r="LJ919" s="3"/>
      <c r="LK919" s="3"/>
      <c r="LL919" s="3"/>
      <c r="LM919" s="3"/>
      <c r="LN919" s="3"/>
      <c r="LO919" s="3"/>
      <c r="LP919" s="3"/>
      <c r="LQ919" s="3"/>
      <c r="LR919" s="3"/>
      <c r="LS919" s="3"/>
      <c r="LT919" s="3"/>
      <c r="LU919" s="3"/>
      <c r="LV919" s="3"/>
      <c r="LW919" s="3"/>
      <c r="LX919" s="3"/>
      <c r="LY919" s="3"/>
      <c r="LZ919" s="3"/>
      <c r="MA919" s="3"/>
      <c r="MB919" s="3"/>
      <c r="MC919" s="3"/>
      <c r="MD919" s="3"/>
      <c r="ME919" s="3"/>
      <c r="MF919" s="3"/>
      <c r="MG919" s="3"/>
      <c r="MH919" s="3"/>
      <c r="MI919" s="3"/>
      <c r="MJ919" s="3"/>
      <c r="MK919" s="3"/>
      <c r="ML919" s="3"/>
      <c r="MM919" s="3"/>
      <c r="MN919" s="3"/>
      <c r="MO919" s="3"/>
      <c r="MP919" s="3"/>
      <c r="MQ919" s="3"/>
      <c r="MR919" s="3"/>
      <c r="MS919" s="3"/>
      <c r="MT919" s="3"/>
      <c r="MU919" s="3"/>
      <c r="MV919" s="3"/>
      <c r="MW919" s="3"/>
      <c r="MX919" s="3"/>
      <c r="MY919" s="3"/>
      <c r="MZ919" s="3"/>
      <c r="NA919" s="3"/>
      <c r="NB919" s="3"/>
      <c r="NC919" s="3"/>
    </row>
    <row r="920" spans="1:367">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c r="IW920" s="3"/>
      <c r="IX920" s="3"/>
      <c r="IY920" s="3"/>
      <c r="IZ920" s="3"/>
      <c r="JA920" s="3"/>
      <c r="JB920" s="3"/>
      <c r="JC920" s="3"/>
      <c r="JD920" s="3"/>
      <c r="JE920" s="3"/>
      <c r="JF920" s="3"/>
      <c r="JG920" s="3"/>
      <c r="JH920" s="3"/>
      <c r="JI920" s="3"/>
      <c r="JJ920" s="3"/>
      <c r="JK920" s="3"/>
      <c r="JL920" s="3"/>
      <c r="JM920" s="3"/>
      <c r="JN920" s="3"/>
      <c r="JO920" s="3"/>
      <c r="JP920" s="3"/>
      <c r="JQ920" s="3"/>
      <c r="JR920" s="3"/>
      <c r="JS920" s="3"/>
      <c r="JT920" s="3"/>
      <c r="JU920" s="3"/>
      <c r="JV920" s="3"/>
      <c r="JW920" s="3"/>
      <c r="JX920" s="3"/>
      <c r="JY920" s="3"/>
      <c r="JZ920" s="3"/>
      <c r="KA920" s="3"/>
      <c r="KB920" s="3"/>
      <c r="KC920" s="3"/>
      <c r="KD920" s="3"/>
      <c r="KE920" s="3"/>
      <c r="KF920" s="3"/>
      <c r="KG920" s="3"/>
      <c r="KH920" s="3"/>
      <c r="KI920" s="3"/>
      <c r="KJ920" s="3"/>
      <c r="KK920" s="3"/>
      <c r="KL920" s="3"/>
      <c r="KM920" s="3"/>
      <c r="KN920" s="3"/>
      <c r="KO920" s="3"/>
      <c r="KP920" s="3"/>
      <c r="KQ920" s="3"/>
      <c r="KR920" s="3"/>
      <c r="KS920" s="3"/>
      <c r="KT920" s="3"/>
      <c r="KU920" s="3"/>
      <c r="KV920" s="3"/>
      <c r="KW920" s="3"/>
      <c r="KX920" s="3"/>
      <c r="KY920" s="3"/>
      <c r="KZ920" s="3"/>
      <c r="LA920" s="3"/>
      <c r="LB920" s="3"/>
      <c r="LC920" s="3"/>
      <c r="LD920" s="3"/>
      <c r="LE920" s="3"/>
      <c r="LF920" s="3"/>
      <c r="LG920" s="3"/>
      <c r="LH920" s="3"/>
      <c r="LI920" s="3"/>
      <c r="LJ920" s="3"/>
      <c r="LK920" s="3"/>
      <c r="LL920" s="3"/>
      <c r="LM920" s="3"/>
      <c r="LN920" s="3"/>
      <c r="LO920" s="3"/>
      <c r="LP920" s="3"/>
      <c r="LQ920" s="3"/>
      <c r="LR920" s="3"/>
      <c r="LS920" s="3"/>
      <c r="LT920" s="3"/>
      <c r="LU920" s="3"/>
      <c r="LV920" s="3"/>
      <c r="LW920" s="3"/>
      <c r="LX920" s="3"/>
      <c r="LY920" s="3"/>
      <c r="LZ920" s="3"/>
      <c r="MA920" s="3"/>
      <c r="MB920" s="3"/>
      <c r="MC920" s="3"/>
      <c r="MD920" s="3"/>
      <c r="ME920" s="3"/>
      <c r="MF920" s="3"/>
      <c r="MG920" s="3"/>
      <c r="MH920" s="3"/>
      <c r="MI920" s="3"/>
      <c r="MJ920" s="3"/>
      <c r="MK920" s="3"/>
      <c r="ML920" s="3"/>
      <c r="MM920" s="3"/>
      <c r="MN920" s="3"/>
      <c r="MO920" s="3"/>
      <c r="MP920" s="3"/>
      <c r="MQ920" s="3"/>
      <c r="MR920" s="3"/>
      <c r="MS920" s="3"/>
      <c r="MT920" s="3"/>
      <c r="MU920" s="3"/>
      <c r="MV920" s="3"/>
      <c r="MW920" s="3"/>
      <c r="MX920" s="3"/>
      <c r="MY920" s="3"/>
      <c r="MZ920" s="3"/>
      <c r="NA920" s="3"/>
      <c r="NB920" s="3"/>
      <c r="NC920" s="3"/>
    </row>
    <row r="921" spans="1:367">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c r="IS921" s="3"/>
      <c r="IT921" s="3"/>
      <c r="IU921" s="3"/>
      <c r="IV921" s="3"/>
      <c r="IW921" s="3"/>
      <c r="IX921" s="3"/>
      <c r="IY921" s="3"/>
      <c r="IZ921" s="3"/>
      <c r="JA921" s="3"/>
      <c r="JB921" s="3"/>
      <c r="JC921" s="3"/>
      <c r="JD921" s="3"/>
      <c r="JE921" s="3"/>
      <c r="JF921" s="3"/>
      <c r="JG921" s="3"/>
      <c r="JH921" s="3"/>
      <c r="JI921" s="3"/>
      <c r="JJ921" s="3"/>
      <c r="JK921" s="3"/>
      <c r="JL921" s="3"/>
      <c r="JM921" s="3"/>
      <c r="JN921" s="3"/>
      <c r="JO921" s="3"/>
      <c r="JP921" s="3"/>
      <c r="JQ921" s="3"/>
      <c r="JR921" s="3"/>
      <c r="JS921" s="3"/>
      <c r="JT921" s="3"/>
      <c r="JU921" s="3"/>
      <c r="JV921" s="3"/>
      <c r="JW921" s="3"/>
      <c r="JX921" s="3"/>
      <c r="JY921" s="3"/>
      <c r="JZ921" s="3"/>
      <c r="KA921" s="3"/>
      <c r="KB921" s="3"/>
      <c r="KC921" s="3"/>
      <c r="KD921" s="3"/>
      <c r="KE921" s="3"/>
      <c r="KF921" s="3"/>
      <c r="KG921" s="3"/>
      <c r="KH921" s="3"/>
      <c r="KI921" s="3"/>
      <c r="KJ921" s="3"/>
      <c r="KK921" s="3"/>
      <c r="KL921" s="3"/>
      <c r="KM921" s="3"/>
      <c r="KN921" s="3"/>
      <c r="KO921" s="3"/>
      <c r="KP921" s="3"/>
      <c r="KQ921" s="3"/>
      <c r="KR921" s="3"/>
      <c r="KS921" s="3"/>
      <c r="KT921" s="3"/>
      <c r="KU921" s="3"/>
      <c r="KV921" s="3"/>
      <c r="KW921" s="3"/>
      <c r="KX921" s="3"/>
      <c r="KY921" s="3"/>
      <c r="KZ921" s="3"/>
      <c r="LA921" s="3"/>
      <c r="LB921" s="3"/>
      <c r="LC921" s="3"/>
      <c r="LD921" s="3"/>
      <c r="LE921" s="3"/>
      <c r="LF921" s="3"/>
      <c r="LG921" s="3"/>
      <c r="LH921" s="3"/>
      <c r="LI921" s="3"/>
      <c r="LJ921" s="3"/>
      <c r="LK921" s="3"/>
      <c r="LL921" s="3"/>
      <c r="LM921" s="3"/>
      <c r="LN921" s="3"/>
      <c r="LO921" s="3"/>
      <c r="LP921" s="3"/>
      <c r="LQ921" s="3"/>
      <c r="LR921" s="3"/>
      <c r="LS921" s="3"/>
      <c r="LT921" s="3"/>
      <c r="LU921" s="3"/>
      <c r="LV921" s="3"/>
      <c r="LW921" s="3"/>
      <c r="LX921" s="3"/>
      <c r="LY921" s="3"/>
      <c r="LZ921" s="3"/>
      <c r="MA921" s="3"/>
      <c r="MB921" s="3"/>
      <c r="MC921" s="3"/>
      <c r="MD921" s="3"/>
      <c r="ME921" s="3"/>
      <c r="MF921" s="3"/>
      <c r="MG921" s="3"/>
      <c r="MH921" s="3"/>
      <c r="MI921" s="3"/>
      <c r="MJ921" s="3"/>
      <c r="MK921" s="3"/>
      <c r="ML921" s="3"/>
      <c r="MM921" s="3"/>
      <c r="MN921" s="3"/>
      <c r="MO921" s="3"/>
      <c r="MP921" s="3"/>
      <c r="MQ921" s="3"/>
      <c r="MR921" s="3"/>
      <c r="MS921" s="3"/>
      <c r="MT921" s="3"/>
      <c r="MU921" s="3"/>
      <c r="MV921" s="3"/>
      <c r="MW921" s="3"/>
      <c r="MX921" s="3"/>
      <c r="MY921" s="3"/>
      <c r="MZ921" s="3"/>
      <c r="NA921" s="3"/>
      <c r="NB921" s="3"/>
      <c r="NC921" s="3"/>
    </row>
    <row r="922" spans="1:367">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c r="IA922" s="3"/>
      <c r="IB922" s="3"/>
      <c r="IC922" s="3"/>
      <c r="ID922" s="3"/>
      <c r="IE922" s="3"/>
      <c r="IF922" s="3"/>
      <c r="IG922" s="3"/>
      <c r="IH922" s="3"/>
      <c r="II922" s="3"/>
      <c r="IJ922" s="3"/>
      <c r="IK922" s="3"/>
      <c r="IL922" s="3"/>
      <c r="IM922" s="3"/>
      <c r="IN922" s="3"/>
      <c r="IO922" s="3"/>
      <c r="IP922" s="3"/>
      <c r="IQ922" s="3"/>
      <c r="IR922" s="3"/>
      <c r="IS922" s="3"/>
      <c r="IT922" s="3"/>
      <c r="IU922" s="3"/>
      <c r="IV922" s="3"/>
      <c r="IW922" s="3"/>
      <c r="IX922" s="3"/>
      <c r="IY922" s="3"/>
      <c r="IZ922" s="3"/>
      <c r="JA922" s="3"/>
      <c r="JB922" s="3"/>
      <c r="JC922" s="3"/>
      <c r="JD922" s="3"/>
      <c r="JE922" s="3"/>
      <c r="JF922" s="3"/>
      <c r="JG922" s="3"/>
      <c r="JH922" s="3"/>
      <c r="JI922" s="3"/>
      <c r="JJ922" s="3"/>
      <c r="JK922" s="3"/>
      <c r="JL922" s="3"/>
      <c r="JM922" s="3"/>
      <c r="JN922" s="3"/>
      <c r="JO922" s="3"/>
      <c r="JP922" s="3"/>
      <c r="JQ922" s="3"/>
      <c r="JR922" s="3"/>
      <c r="JS922" s="3"/>
      <c r="JT922" s="3"/>
      <c r="JU922" s="3"/>
      <c r="JV922" s="3"/>
      <c r="JW922" s="3"/>
      <c r="JX922" s="3"/>
      <c r="JY922" s="3"/>
      <c r="JZ922" s="3"/>
      <c r="KA922" s="3"/>
      <c r="KB922" s="3"/>
      <c r="KC922" s="3"/>
      <c r="KD922" s="3"/>
      <c r="KE922" s="3"/>
      <c r="KF922" s="3"/>
      <c r="KG922" s="3"/>
      <c r="KH922" s="3"/>
      <c r="KI922" s="3"/>
      <c r="KJ922" s="3"/>
      <c r="KK922" s="3"/>
      <c r="KL922" s="3"/>
      <c r="KM922" s="3"/>
      <c r="KN922" s="3"/>
      <c r="KO922" s="3"/>
      <c r="KP922" s="3"/>
      <c r="KQ922" s="3"/>
      <c r="KR922" s="3"/>
      <c r="KS922" s="3"/>
      <c r="KT922" s="3"/>
      <c r="KU922" s="3"/>
      <c r="KV922" s="3"/>
      <c r="KW922" s="3"/>
      <c r="KX922" s="3"/>
      <c r="KY922" s="3"/>
      <c r="KZ922" s="3"/>
      <c r="LA922" s="3"/>
      <c r="LB922" s="3"/>
      <c r="LC922" s="3"/>
      <c r="LD922" s="3"/>
      <c r="LE922" s="3"/>
      <c r="LF922" s="3"/>
      <c r="LG922" s="3"/>
      <c r="LH922" s="3"/>
      <c r="LI922" s="3"/>
      <c r="LJ922" s="3"/>
      <c r="LK922" s="3"/>
      <c r="LL922" s="3"/>
      <c r="LM922" s="3"/>
      <c r="LN922" s="3"/>
      <c r="LO922" s="3"/>
      <c r="LP922" s="3"/>
      <c r="LQ922" s="3"/>
      <c r="LR922" s="3"/>
      <c r="LS922" s="3"/>
      <c r="LT922" s="3"/>
      <c r="LU922" s="3"/>
      <c r="LV922" s="3"/>
      <c r="LW922" s="3"/>
      <c r="LX922" s="3"/>
      <c r="LY922" s="3"/>
      <c r="LZ922" s="3"/>
      <c r="MA922" s="3"/>
      <c r="MB922" s="3"/>
      <c r="MC922" s="3"/>
      <c r="MD922" s="3"/>
      <c r="ME922" s="3"/>
      <c r="MF922" s="3"/>
      <c r="MG922" s="3"/>
      <c r="MH922" s="3"/>
      <c r="MI922" s="3"/>
      <c r="MJ922" s="3"/>
      <c r="MK922" s="3"/>
      <c r="ML922" s="3"/>
      <c r="MM922" s="3"/>
      <c r="MN922" s="3"/>
      <c r="MO922" s="3"/>
      <c r="MP922" s="3"/>
      <c r="MQ922" s="3"/>
      <c r="MR922" s="3"/>
      <c r="MS922" s="3"/>
      <c r="MT922" s="3"/>
      <c r="MU922" s="3"/>
      <c r="MV922" s="3"/>
      <c r="MW922" s="3"/>
      <c r="MX922" s="3"/>
      <c r="MY922" s="3"/>
      <c r="MZ922" s="3"/>
      <c r="NA922" s="3"/>
      <c r="NB922" s="3"/>
      <c r="NC922" s="3"/>
    </row>
    <row r="923" spans="1:367">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c r="IF923" s="3"/>
      <c r="IG923" s="3"/>
      <c r="IH923" s="3"/>
      <c r="II923" s="3"/>
      <c r="IJ923" s="3"/>
      <c r="IK923" s="3"/>
      <c r="IL923" s="3"/>
      <c r="IM923" s="3"/>
      <c r="IN923" s="3"/>
      <c r="IO923" s="3"/>
      <c r="IP923" s="3"/>
      <c r="IQ923" s="3"/>
      <c r="IR923" s="3"/>
      <c r="IS923" s="3"/>
      <c r="IT923" s="3"/>
      <c r="IU923" s="3"/>
      <c r="IV923" s="3"/>
      <c r="IW923" s="3"/>
      <c r="IX923" s="3"/>
      <c r="IY923" s="3"/>
      <c r="IZ923" s="3"/>
      <c r="JA923" s="3"/>
      <c r="JB923" s="3"/>
      <c r="JC923" s="3"/>
      <c r="JD923" s="3"/>
      <c r="JE923" s="3"/>
      <c r="JF923" s="3"/>
      <c r="JG923" s="3"/>
      <c r="JH923" s="3"/>
      <c r="JI923" s="3"/>
      <c r="JJ923" s="3"/>
      <c r="JK923" s="3"/>
      <c r="JL923" s="3"/>
      <c r="JM923" s="3"/>
      <c r="JN923" s="3"/>
      <c r="JO923" s="3"/>
      <c r="JP923" s="3"/>
      <c r="JQ923" s="3"/>
      <c r="JR923" s="3"/>
      <c r="JS923" s="3"/>
      <c r="JT923" s="3"/>
      <c r="JU923" s="3"/>
      <c r="JV923" s="3"/>
      <c r="JW923" s="3"/>
      <c r="JX923" s="3"/>
      <c r="JY923" s="3"/>
      <c r="JZ923" s="3"/>
      <c r="KA923" s="3"/>
      <c r="KB923" s="3"/>
      <c r="KC923" s="3"/>
      <c r="KD923" s="3"/>
      <c r="KE923" s="3"/>
      <c r="KF923" s="3"/>
      <c r="KG923" s="3"/>
      <c r="KH923" s="3"/>
      <c r="KI923" s="3"/>
      <c r="KJ923" s="3"/>
      <c r="KK923" s="3"/>
      <c r="KL923" s="3"/>
      <c r="KM923" s="3"/>
      <c r="KN923" s="3"/>
      <c r="KO923" s="3"/>
      <c r="KP923" s="3"/>
      <c r="KQ923" s="3"/>
      <c r="KR923" s="3"/>
      <c r="KS923" s="3"/>
      <c r="KT923" s="3"/>
      <c r="KU923" s="3"/>
      <c r="KV923" s="3"/>
      <c r="KW923" s="3"/>
      <c r="KX923" s="3"/>
      <c r="KY923" s="3"/>
      <c r="KZ923" s="3"/>
      <c r="LA923" s="3"/>
      <c r="LB923" s="3"/>
      <c r="LC923" s="3"/>
      <c r="LD923" s="3"/>
      <c r="LE923" s="3"/>
      <c r="LF923" s="3"/>
      <c r="LG923" s="3"/>
      <c r="LH923" s="3"/>
      <c r="LI923" s="3"/>
      <c r="LJ923" s="3"/>
      <c r="LK923" s="3"/>
      <c r="LL923" s="3"/>
      <c r="LM923" s="3"/>
      <c r="LN923" s="3"/>
      <c r="LO923" s="3"/>
      <c r="LP923" s="3"/>
      <c r="LQ923" s="3"/>
      <c r="LR923" s="3"/>
      <c r="LS923" s="3"/>
      <c r="LT923" s="3"/>
      <c r="LU923" s="3"/>
      <c r="LV923" s="3"/>
      <c r="LW923" s="3"/>
      <c r="LX923" s="3"/>
      <c r="LY923" s="3"/>
      <c r="LZ923" s="3"/>
      <c r="MA923" s="3"/>
      <c r="MB923" s="3"/>
      <c r="MC923" s="3"/>
      <c r="MD923" s="3"/>
      <c r="ME923" s="3"/>
      <c r="MF923" s="3"/>
      <c r="MG923" s="3"/>
      <c r="MH923" s="3"/>
      <c r="MI923" s="3"/>
      <c r="MJ923" s="3"/>
      <c r="MK923" s="3"/>
      <c r="ML923" s="3"/>
      <c r="MM923" s="3"/>
      <c r="MN923" s="3"/>
      <c r="MO923" s="3"/>
      <c r="MP923" s="3"/>
      <c r="MQ923" s="3"/>
      <c r="MR923" s="3"/>
      <c r="MS923" s="3"/>
      <c r="MT923" s="3"/>
      <c r="MU923" s="3"/>
      <c r="MV923" s="3"/>
      <c r="MW923" s="3"/>
      <c r="MX923" s="3"/>
      <c r="MY923" s="3"/>
      <c r="MZ923" s="3"/>
      <c r="NA923" s="3"/>
      <c r="NB923" s="3"/>
      <c r="NC923" s="3"/>
    </row>
    <row r="924" spans="1:367">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c r="IF924" s="3"/>
      <c r="IG924" s="3"/>
      <c r="IH924" s="3"/>
      <c r="II924" s="3"/>
      <c r="IJ924" s="3"/>
      <c r="IK924" s="3"/>
      <c r="IL924" s="3"/>
      <c r="IM924" s="3"/>
      <c r="IN924" s="3"/>
      <c r="IO924" s="3"/>
      <c r="IP924" s="3"/>
      <c r="IQ924" s="3"/>
      <c r="IR924" s="3"/>
      <c r="IS924" s="3"/>
      <c r="IT924" s="3"/>
      <c r="IU924" s="3"/>
      <c r="IV924" s="3"/>
      <c r="IW924" s="3"/>
      <c r="IX924" s="3"/>
      <c r="IY924" s="3"/>
      <c r="IZ924" s="3"/>
      <c r="JA924" s="3"/>
      <c r="JB924" s="3"/>
      <c r="JC924" s="3"/>
      <c r="JD924" s="3"/>
      <c r="JE924" s="3"/>
      <c r="JF924" s="3"/>
      <c r="JG924" s="3"/>
      <c r="JH924" s="3"/>
      <c r="JI924" s="3"/>
      <c r="JJ924" s="3"/>
      <c r="JK924" s="3"/>
      <c r="JL924" s="3"/>
      <c r="JM924" s="3"/>
      <c r="JN924" s="3"/>
      <c r="JO924" s="3"/>
      <c r="JP924" s="3"/>
      <c r="JQ924" s="3"/>
      <c r="JR924" s="3"/>
      <c r="JS924" s="3"/>
      <c r="JT924" s="3"/>
      <c r="JU924" s="3"/>
      <c r="JV924" s="3"/>
      <c r="JW924" s="3"/>
      <c r="JX924" s="3"/>
      <c r="JY924" s="3"/>
      <c r="JZ924" s="3"/>
      <c r="KA924" s="3"/>
      <c r="KB924" s="3"/>
      <c r="KC924" s="3"/>
      <c r="KD924" s="3"/>
      <c r="KE924" s="3"/>
      <c r="KF924" s="3"/>
      <c r="KG924" s="3"/>
      <c r="KH924" s="3"/>
      <c r="KI924" s="3"/>
      <c r="KJ924" s="3"/>
      <c r="KK924" s="3"/>
      <c r="KL924" s="3"/>
      <c r="KM924" s="3"/>
      <c r="KN924" s="3"/>
      <c r="KO924" s="3"/>
      <c r="KP924" s="3"/>
      <c r="KQ924" s="3"/>
      <c r="KR924" s="3"/>
      <c r="KS924" s="3"/>
      <c r="KT924" s="3"/>
      <c r="KU924" s="3"/>
      <c r="KV924" s="3"/>
      <c r="KW924" s="3"/>
      <c r="KX924" s="3"/>
      <c r="KY924" s="3"/>
      <c r="KZ924" s="3"/>
      <c r="LA924" s="3"/>
      <c r="LB924" s="3"/>
      <c r="LC924" s="3"/>
      <c r="LD924" s="3"/>
      <c r="LE924" s="3"/>
      <c r="LF924" s="3"/>
      <c r="LG924" s="3"/>
      <c r="LH924" s="3"/>
      <c r="LI924" s="3"/>
      <c r="LJ924" s="3"/>
      <c r="LK924" s="3"/>
      <c r="LL924" s="3"/>
      <c r="LM924" s="3"/>
      <c r="LN924" s="3"/>
      <c r="LO924" s="3"/>
      <c r="LP924" s="3"/>
      <c r="LQ924" s="3"/>
      <c r="LR924" s="3"/>
      <c r="LS924" s="3"/>
      <c r="LT924" s="3"/>
      <c r="LU924" s="3"/>
      <c r="LV924" s="3"/>
      <c r="LW924" s="3"/>
      <c r="LX924" s="3"/>
      <c r="LY924" s="3"/>
      <c r="LZ924" s="3"/>
      <c r="MA924" s="3"/>
      <c r="MB924" s="3"/>
      <c r="MC924" s="3"/>
      <c r="MD924" s="3"/>
      <c r="ME924" s="3"/>
      <c r="MF924" s="3"/>
      <c r="MG924" s="3"/>
      <c r="MH924" s="3"/>
      <c r="MI924" s="3"/>
      <c r="MJ924" s="3"/>
      <c r="MK924" s="3"/>
      <c r="ML924" s="3"/>
      <c r="MM924" s="3"/>
      <c r="MN924" s="3"/>
      <c r="MO924" s="3"/>
      <c r="MP924" s="3"/>
      <c r="MQ924" s="3"/>
      <c r="MR924" s="3"/>
      <c r="MS924" s="3"/>
      <c r="MT924" s="3"/>
      <c r="MU924" s="3"/>
      <c r="MV924" s="3"/>
      <c r="MW924" s="3"/>
      <c r="MX924" s="3"/>
      <c r="MY924" s="3"/>
      <c r="MZ924" s="3"/>
      <c r="NA924" s="3"/>
      <c r="NB924" s="3"/>
      <c r="NC924" s="3"/>
    </row>
    <row r="925" spans="1:367">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c r="JX925" s="3"/>
      <c r="JY925" s="3"/>
      <c r="JZ925" s="3"/>
      <c r="KA925" s="3"/>
      <c r="KB925" s="3"/>
      <c r="KC925" s="3"/>
      <c r="KD925" s="3"/>
      <c r="KE925" s="3"/>
      <c r="KF925" s="3"/>
      <c r="KG925" s="3"/>
      <c r="KH925" s="3"/>
      <c r="KI925" s="3"/>
      <c r="KJ925" s="3"/>
      <c r="KK925" s="3"/>
      <c r="KL925" s="3"/>
      <c r="KM925" s="3"/>
      <c r="KN925" s="3"/>
      <c r="KO925" s="3"/>
      <c r="KP925" s="3"/>
      <c r="KQ925" s="3"/>
      <c r="KR925" s="3"/>
      <c r="KS925" s="3"/>
      <c r="KT925" s="3"/>
      <c r="KU925" s="3"/>
      <c r="KV925" s="3"/>
      <c r="KW925" s="3"/>
      <c r="KX925" s="3"/>
      <c r="KY925" s="3"/>
      <c r="KZ925" s="3"/>
      <c r="LA925" s="3"/>
      <c r="LB925" s="3"/>
      <c r="LC925" s="3"/>
      <c r="LD925" s="3"/>
      <c r="LE925" s="3"/>
      <c r="LF925" s="3"/>
      <c r="LG925" s="3"/>
      <c r="LH925" s="3"/>
      <c r="LI925" s="3"/>
      <c r="LJ925" s="3"/>
      <c r="LK925" s="3"/>
      <c r="LL925" s="3"/>
      <c r="LM925" s="3"/>
      <c r="LN925" s="3"/>
      <c r="LO925" s="3"/>
      <c r="LP925" s="3"/>
      <c r="LQ925" s="3"/>
      <c r="LR925" s="3"/>
      <c r="LS925" s="3"/>
      <c r="LT925" s="3"/>
      <c r="LU925" s="3"/>
      <c r="LV925" s="3"/>
      <c r="LW925" s="3"/>
      <c r="LX925" s="3"/>
      <c r="LY925" s="3"/>
      <c r="LZ925" s="3"/>
      <c r="MA925" s="3"/>
      <c r="MB925" s="3"/>
      <c r="MC925" s="3"/>
      <c r="MD925" s="3"/>
      <c r="ME925" s="3"/>
      <c r="MF925" s="3"/>
      <c r="MG925" s="3"/>
      <c r="MH925" s="3"/>
      <c r="MI925" s="3"/>
      <c r="MJ925" s="3"/>
      <c r="MK925" s="3"/>
      <c r="ML925" s="3"/>
      <c r="MM925" s="3"/>
      <c r="MN925" s="3"/>
      <c r="MO925" s="3"/>
      <c r="MP925" s="3"/>
      <c r="MQ925" s="3"/>
      <c r="MR925" s="3"/>
      <c r="MS925" s="3"/>
      <c r="MT925" s="3"/>
      <c r="MU925" s="3"/>
      <c r="MV925" s="3"/>
      <c r="MW925" s="3"/>
      <c r="MX925" s="3"/>
      <c r="MY925" s="3"/>
      <c r="MZ925" s="3"/>
      <c r="NA925" s="3"/>
      <c r="NB925" s="3"/>
      <c r="NC925" s="3"/>
    </row>
    <row r="926" spans="1:367">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c r="JX926" s="3"/>
      <c r="JY926" s="3"/>
      <c r="JZ926" s="3"/>
      <c r="KA926" s="3"/>
      <c r="KB926" s="3"/>
      <c r="KC926" s="3"/>
      <c r="KD926" s="3"/>
      <c r="KE926" s="3"/>
      <c r="KF926" s="3"/>
      <c r="KG926" s="3"/>
      <c r="KH926" s="3"/>
      <c r="KI926" s="3"/>
      <c r="KJ926" s="3"/>
      <c r="KK926" s="3"/>
      <c r="KL926" s="3"/>
      <c r="KM926" s="3"/>
      <c r="KN926" s="3"/>
      <c r="KO926" s="3"/>
      <c r="KP926" s="3"/>
      <c r="KQ926" s="3"/>
      <c r="KR926" s="3"/>
      <c r="KS926" s="3"/>
      <c r="KT926" s="3"/>
      <c r="KU926" s="3"/>
      <c r="KV926" s="3"/>
      <c r="KW926" s="3"/>
      <c r="KX926" s="3"/>
      <c r="KY926" s="3"/>
      <c r="KZ926" s="3"/>
      <c r="LA926" s="3"/>
      <c r="LB926" s="3"/>
      <c r="LC926" s="3"/>
      <c r="LD926" s="3"/>
      <c r="LE926" s="3"/>
      <c r="LF926" s="3"/>
      <c r="LG926" s="3"/>
      <c r="LH926" s="3"/>
      <c r="LI926" s="3"/>
      <c r="LJ926" s="3"/>
      <c r="LK926" s="3"/>
      <c r="LL926" s="3"/>
      <c r="LM926" s="3"/>
      <c r="LN926" s="3"/>
      <c r="LO926" s="3"/>
      <c r="LP926" s="3"/>
      <c r="LQ926" s="3"/>
      <c r="LR926" s="3"/>
      <c r="LS926" s="3"/>
      <c r="LT926" s="3"/>
      <c r="LU926" s="3"/>
      <c r="LV926" s="3"/>
      <c r="LW926" s="3"/>
      <c r="LX926" s="3"/>
      <c r="LY926" s="3"/>
      <c r="LZ926" s="3"/>
      <c r="MA926" s="3"/>
      <c r="MB926" s="3"/>
      <c r="MC926" s="3"/>
      <c r="MD926" s="3"/>
      <c r="ME926" s="3"/>
      <c r="MF926" s="3"/>
      <c r="MG926" s="3"/>
      <c r="MH926" s="3"/>
      <c r="MI926" s="3"/>
      <c r="MJ926" s="3"/>
      <c r="MK926" s="3"/>
      <c r="ML926" s="3"/>
      <c r="MM926" s="3"/>
      <c r="MN926" s="3"/>
      <c r="MO926" s="3"/>
      <c r="MP926" s="3"/>
      <c r="MQ926" s="3"/>
      <c r="MR926" s="3"/>
      <c r="MS926" s="3"/>
      <c r="MT926" s="3"/>
      <c r="MU926" s="3"/>
      <c r="MV926" s="3"/>
      <c r="MW926" s="3"/>
      <c r="MX926" s="3"/>
      <c r="MY926" s="3"/>
      <c r="MZ926" s="3"/>
      <c r="NA926" s="3"/>
      <c r="NB926" s="3"/>
      <c r="NC926" s="3"/>
    </row>
    <row r="927" spans="1:36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c r="JX927" s="3"/>
      <c r="JY927" s="3"/>
      <c r="JZ927" s="3"/>
      <c r="KA927" s="3"/>
      <c r="KB927" s="3"/>
      <c r="KC927" s="3"/>
      <c r="KD927" s="3"/>
      <c r="KE927" s="3"/>
      <c r="KF927" s="3"/>
      <c r="KG927" s="3"/>
      <c r="KH927" s="3"/>
      <c r="KI927" s="3"/>
      <c r="KJ927" s="3"/>
      <c r="KK927" s="3"/>
      <c r="KL927" s="3"/>
      <c r="KM927" s="3"/>
      <c r="KN927" s="3"/>
      <c r="KO927" s="3"/>
      <c r="KP927" s="3"/>
      <c r="KQ927" s="3"/>
      <c r="KR927" s="3"/>
      <c r="KS927" s="3"/>
      <c r="KT927" s="3"/>
      <c r="KU927" s="3"/>
      <c r="KV927" s="3"/>
      <c r="KW927" s="3"/>
      <c r="KX927" s="3"/>
      <c r="KY927" s="3"/>
      <c r="KZ927" s="3"/>
      <c r="LA927" s="3"/>
      <c r="LB927" s="3"/>
      <c r="LC927" s="3"/>
      <c r="LD927" s="3"/>
      <c r="LE927" s="3"/>
      <c r="LF927" s="3"/>
      <c r="LG927" s="3"/>
      <c r="LH927" s="3"/>
      <c r="LI927" s="3"/>
      <c r="LJ927" s="3"/>
      <c r="LK927" s="3"/>
      <c r="LL927" s="3"/>
      <c r="LM927" s="3"/>
      <c r="LN927" s="3"/>
      <c r="LO927" s="3"/>
      <c r="LP927" s="3"/>
      <c r="LQ927" s="3"/>
      <c r="LR927" s="3"/>
      <c r="LS927" s="3"/>
      <c r="LT927" s="3"/>
      <c r="LU927" s="3"/>
      <c r="LV927" s="3"/>
      <c r="LW927" s="3"/>
      <c r="LX927" s="3"/>
      <c r="LY927" s="3"/>
      <c r="LZ927" s="3"/>
      <c r="MA927" s="3"/>
      <c r="MB927" s="3"/>
      <c r="MC927" s="3"/>
      <c r="MD927" s="3"/>
      <c r="ME927" s="3"/>
      <c r="MF927" s="3"/>
      <c r="MG927" s="3"/>
      <c r="MH927" s="3"/>
      <c r="MI927" s="3"/>
      <c r="MJ927" s="3"/>
      <c r="MK927" s="3"/>
      <c r="ML927" s="3"/>
      <c r="MM927" s="3"/>
      <c r="MN927" s="3"/>
      <c r="MO927" s="3"/>
      <c r="MP927" s="3"/>
      <c r="MQ927" s="3"/>
      <c r="MR927" s="3"/>
      <c r="MS927" s="3"/>
      <c r="MT927" s="3"/>
      <c r="MU927" s="3"/>
      <c r="MV927" s="3"/>
      <c r="MW927" s="3"/>
      <c r="MX927" s="3"/>
      <c r="MY927" s="3"/>
      <c r="MZ927" s="3"/>
      <c r="NA927" s="3"/>
      <c r="NB927" s="3"/>
      <c r="NC927" s="3"/>
    </row>
    <row r="928" spans="1:367">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c r="IS928" s="3"/>
      <c r="IT928" s="3"/>
      <c r="IU928" s="3"/>
      <c r="IV928" s="3"/>
      <c r="IW928" s="3"/>
      <c r="IX928" s="3"/>
      <c r="IY928" s="3"/>
      <c r="IZ928" s="3"/>
      <c r="JA928" s="3"/>
      <c r="JB928" s="3"/>
      <c r="JC928" s="3"/>
      <c r="JD928" s="3"/>
      <c r="JE928" s="3"/>
      <c r="JF928" s="3"/>
      <c r="JG928" s="3"/>
      <c r="JH928" s="3"/>
      <c r="JI928" s="3"/>
      <c r="JJ928" s="3"/>
      <c r="JK928" s="3"/>
      <c r="JL928" s="3"/>
      <c r="JM928" s="3"/>
      <c r="JN928" s="3"/>
      <c r="JO928" s="3"/>
      <c r="JP928" s="3"/>
      <c r="JQ928" s="3"/>
      <c r="JR928" s="3"/>
      <c r="JS928" s="3"/>
      <c r="JT928" s="3"/>
      <c r="JU928" s="3"/>
      <c r="JV928" s="3"/>
      <c r="JW928" s="3"/>
      <c r="JX928" s="3"/>
      <c r="JY928" s="3"/>
      <c r="JZ928" s="3"/>
      <c r="KA928" s="3"/>
      <c r="KB928" s="3"/>
      <c r="KC928" s="3"/>
      <c r="KD928" s="3"/>
      <c r="KE928" s="3"/>
      <c r="KF928" s="3"/>
      <c r="KG928" s="3"/>
      <c r="KH928" s="3"/>
      <c r="KI928" s="3"/>
      <c r="KJ928" s="3"/>
      <c r="KK928" s="3"/>
      <c r="KL928" s="3"/>
      <c r="KM928" s="3"/>
      <c r="KN928" s="3"/>
      <c r="KO928" s="3"/>
      <c r="KP928" s="3"/>
      <c r="KQ928" s="3"/>
      <c r="KR928" s="3"/>
      <c r="KS928" s="3"/>
      <c r="KT928" s="3"/>
      <c r="KU928" s="3"/>
      <c r="KV928" s="3"/>
      <c r="KW928" s="3"/>
      <c r="KX928" s="3"/>
      <c r="KY928" s="3"/>
      <c r="KZ928" s="3"/>
      <c r="LA928" s="3"/>
      <c r="LB928" s="3"/>
      <c r="LC928" s="3"/>
      <c r="LD928" s="3"/>
      <c r="LE928" s="3"/>
      <c r="LF928" s="3"/>
      <c r="LG928" s="3"/>
      <c r="LH928" s="3"/>
      <c r="LI928" s="3"/>
      <c r="LJ928" s="3"/>
      <c r="LK928" s="3"/>
      <c r="LL928" s="3"/>
      <c r="LM928" s="3"/>
      <c r="LN928" s="3"/>
      <c r="LO928" s="3"/>
      <c r="LP928" s="3"/>
      <c r="LQ928" s="3"/>
      <c r="LR928" s="3"/>
      <c r="LS928" s="3"/>
      <c r="LT928" s="3"/>
      <c r="LU928" s="3"/>
      <c r="LV928" s="3"/>
      <c r="LW928" s="3"/>
      <c r="LX928" s="3"/>
      <c r="LY928" s="3"/>
      <c r="LZ928" s="3"/>
      <c r="MA928" s="3"/>
      <c r="MB928" s="3"/>
      <c r="MC928" s="3"/>
      <c r="MD928" s="3"/>
      <c r="ME928" s="3"/>
      <c r="MF928" s="3"/>
      <c r="MG928" s="3"/>
      <c r="MH928" s="3"/>
      <c r="MI928" s="3"/>
      <c r="MJ928" s="3"/>
      <c r="MK928" s="3"/>
      <c r="ML928" s="3"/>
      <c r="MM928" s="3"/>
      <c r="MN928" s="3"/>
      <c r="MO928" s="3"/>
      <c r="MP928" s="3"/>
      <c r="MQ928" s="3"/>
      <c r="MR928" s="3"/>
      <c r="MS928" s="3"/>
      <c r="MT928" s="3"/>
      <c r="MU928" s="3"/>
      <c r="MV928" s="3"/>
      <c r="MW928" s="3"/>
      <c r="MX928" s="3"/>
      <c r="MY928" s="3"/>
      <c r="MZ928" s="3"/>
      <c r="NA928" s="3"/>
      <c r="NB928" s="3"/>
      <c r="NC928" s="3"/>
    </row>
    <row r="929" spans="1:367">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c r="IG929" s="3"/>
      <c r="IH929" s="3"/>
      <c r="II929" s="3"/>
      <c r="IJ929" s="3"/>
      <c r="IK929" s="3"/>
      <c r="IL929" s="3"/>
      <c r="IM929" s="3"/>
      <c r="IN929" s="3"/>
      <c r="IO929" s="3"/>
      <c r="IP929" s="3"/>
      <c r="IQ929" s="3"/>
      <c r="IR929" s="3"/>
      <c r="IS929" s="3"/>
      <c r="IT929" s="3"/>
      <c r="IU929" s="3"/>
      <c r="IV929" s="3"/>
      <c r="IW929" s="3"/>
      <c r="IX929" s="3"/>
      <c r="IY929" s="3"/>
      <c r="IZ929" s="3"/>
      <c r="JA929" s="3"/>
      <c r="JB929" s="3"/>
      <c r="JC929" s="3"/>
      <c r="JD929" s="3"/>
      <c r="JE929" s="3"/>
      <c r="JF929" s="3"/>
      <c r="JG929" s="3"/>
      <c r="JH929" s="3"/>
      <c r="JI929" s="3"/>
      <c r="JJ929" s="3"/>
      <c r="JK929" s="3"/>
      <c r="JL929" s="3"/>
      <c r="JM929" s="3"/>
      <c r="JN929" s="3"/>
      <c r="JO929" s="3"/>
      <c r="JP929" s="3"/>
      <c r="JQ929" s="3"/>
      <c r="JR929" s="3"/>
      <c r="JS929" s="3"/>
      <c r="JT929" s="3"/>
      <c r="JU929" s="3"/>
      <c r="JV929" s="3"/>
      <c r="JW929" s="3"/>
      <c r="JX929" s="3"/>
      <c r="JY929" s="3"/>
      <c r="JZ929" s="3"/>
      <c r="KA929" s="3"/>
      <c r="KB929" s="3"/>
      <c r="KC929" s="3"/>
      <c r="KD929" s="3"/>
      <c r="KE929" s="3"/>
      <c r="KF929" s="3"/>
      <c r="KG929" s="3"/>
      <c r="KH929" s="3"/>
      <c r="KI929" s="3"/>
      <c r="KJ929" s="3"/>
      <c r="KK929" s="3"/>
      <c r="KL929" s="3"/>
      <c r="KM929" s="3"/>
      <c r="KN929" s="3"/>
      <c r="KO929" s="3"/>
      <c r="KP929" s="3"/>
      <c r="KQ929" s="3"/>
      <c r="KR929" s="3"/>
      <c r="KS929" s="3"/>
      <c r="KT929" s="3"/>
      <c r="KU929" s="3"/>
      <c r="KV929" s="3"/>
      <c r="KW929" s="3"/>
      <c r="KX929" s="3"/>
      <c r="KY929" s="3"/>
      <c r="KZ929" s="3"/>
      <c r="LA929" s="3"/>
      <c r="LB929" s="3"/>
      <c r="LC929" s="3"/>
      <c r="LD929" s="3"/>
      <c r="LE929" s="3"/>
      <c r="LF929" s="3"/>
      <c r="LG929" s="3"/>
      <c r="LH929" s="3"/>
      <c r="LI929" s="3"/>
      <c r="LJ929" s="3"/>
      <c r="LK929" s="3"/>
      <c r="LL929" s="3"/>
      <c r="LM929" s="3"/>
      <c r="LN929" s="3"/>
      <c r="LO929" s="3"/>
      <c r="LP929" s="3"/>
      <c r="LQ929" s="3"/>
      <c r="LR929" s="3"/>
      <c r="LS929" s="3"/>
      <c r="LT929" s="3"/>
      <c r="LU929" s="3"/>
      <c r="LV929" s="3"/>
      <c r="LW929" s="3"/>
      <c r="LX929" s="3"/>
      <c r="LY929" s="3"/>
      <c r="LZ929" s="3"/>
      <c r="MA929" s="3"/>
      <c r="MB929" s="3"/>
      <c r="MC929" s="3"/>
      <c r="MD929" s="3"/>
      <c r="ME929" s="3"/>
      <c r="MF929" s="3"/>
      <c r="MG929" s="3"/>
      <c r="MH929" s="3"/>
      <c r="MI929" s="3"/>
      <c r="MJ929" s="3"/>
      <c r="MK929" s="3"/>
      <c r="ML929" s="3"/>
      <c r="MM929" s="3"/>
      <c r="MN929" s="3"/>
      <c r="MO929" s="3"/>
      <c r="MP929" s="3"/>
      <c r="MQ929" s="3"/>
      <c r="MR929" s="3"/>
      <c r="MS929" s="3"/>
      <c r="MT929" s="3"/>
      <c r="MU929" s="3"/>
      <c r="MV929" s="3"/>
      <c r="MW929" s="3"/>
      <c r="MX929" s="3"/>
      <c r="MY929" s="3"/>
      <c r="MZ929" s="3"/>
      <c r="NA929" s="3"/>
      <c r="NB929" s="3"/>
      <c r="NC929" s="3"/>
    </row>
    <row r="930" spans="1:367">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c r="IE930" s="3"/>
      <c r="IF930" s="3"/>
      <c r="IG930" s="3"/>
      <c r="IH930" s="3"/>
      <c r="II930" s="3"/>
      <c r="IJ930" s="3"/>
      <c r="IK930" s="3"/>
      <c r="IL930" s="3"/>
      <c r="IM930" s="3"/>
      <c r="IN930" s="3"/>
      <c r="IO930" s="3"/>
      <c r="IP930" s="3"/>
      <c r="IQ930" s="3"/>
      <c r="IR930" s="3"/>
      <c r="IS930" s="3"/>
      <c r="IT930" s="3"/>
      <c r="IU930" s="3"/>
      <c r="IV930" s="3"/>
      <c r="IW930" s="3"/>
      <c r="IX930" s="3"/>
      <c r="IY930" s="3"/>
      <c r="IZ930" s="3"/>
      <c r="JA930" s="3"/>
      <c r="JB930" s="3"/>
      <c r="JC930" s="3"/>
      <c r="JD930" s="3"/>
      <c r="JE930" s="3"/>
      <c r="JF930" s="3"/>
      <c r="JG930" s="3"/>
      <c r="JH930" s="3"/>
      <c r="JI930" s="3"/>
      <c r="JJ930" s="3"/>
      <c r="JK930" s="3"/>
      <c r="JL930" s="3"/>
      <c r="JM930" s="3"/>
      <c r="JN930" s="3"/>
      <c r="JO930" s="3"/>
      <c r="JP930" s="3"/>
      <c r="JQ930" s="3"/>
      <c r="JR930" s="3"/>
      <c r="JS930" s="3"/>
      <c r="JT930" s="3"/>
      <c r="JU930" s="3"/>
      <c r="JV930" s="3"/>
      <c r="JW930" s="3"/>
      <c r="JX930" s="3"/>
      <c r="JY930" s="3"/>
      <c r="JZ930" s="3"/>
      <c r="KA930" s="3"/>
      <c r="KB930" s="3"/>
      <c r="KC930" s="3"/>
      <c r="KD930" s="3"/>
      <c r="KE930" s="3"/>
      <c r="KF930" s="3"/>
      <c r="KG930" s="3"/>
      <c r="KH930" s="3"/>
      <c r="KI930" s="3"/>
      <c r="KJ930" s="3"/>
      <c r="KK930" s="3"/>
      <c r="KL930" s="3"/>
      <c r="KM930" s="3"/>
      <c r="KN930" s="3"/>
      <c r="KO930" s="3"/>
      <c r="KP930" s="3"/>
      <c r="KQ930" s="3"/>
      <c r="KR930" s="3"/>
      <c r="KS930" s="3"/>
      <c r="KT930" s="3"/>
      <c r="KU930" s="3"/>
      <c r="KV930" s="3"/>
      <c r="KW930" s="3"/>
      <c r="KX930" s="3"/>
      <c r="KY930" s="3"/>
      <c r="KZ930" s="3"/>
      <c r="LA930" s="3"/>
      <c r="LB930" s="3"/>
      <c r="LC930" s="3"/>
      <c r="LD930" s="3"/>
      <c r="LE930" s="3"/>
      <c r="LF930" s="3"/>
      <c r="LG930" s="3"/>
      <c r="LH930" s="3"/>
      <c r="LI930" s="3"/>
      <c r="LJ930" s="3"/>
      <c r="LK930" s="3"/>
      <c r="LL930" s="3"/>
      <c r="LM930" s="3"/>
      <c r="LN930" s="3"/>
      <c r="LO930" s="3"/>
      <c r="LP930" s="3"/>
      <c r="LQ930" s="3"/>
      <c r="LR930" s="3"/>
      <c r="LS930" s="3"/>
      <c r="LT930" s="3"/>
      <c r="LU930" s="3"/>
      <c r="LV930" s="3"/>
      <c r="LW930" s="3"/>
      <c r="LX930" s="3"/>
      <c r="LY930" s="3"/>
      <c r="LZ930" s="3"/>
      <c r="MA930" s="3"/>
      <c r="MB930" s="3"/>
      <c r="MC930" s="3"/>
      <c r="MD930" s="3"/>
      <c r="ME930" s="3"/>
      <c r="MF930" s="3"/>
      <c r="MG930" s="3"/>
      <c r="MH930" s="3"/>
      <c r="MI930" s="3"/>
      <c r="MJ930" s="3"/>
      <c r="MK930" s="3"/>
      <c r="ML930" s="3"/>
      <c r="MM930" s="3"/>
      <c r="MN930" s="3"/>
      <c r="MO930" s="3"/>
      <c r="MP930" s="3"/>
      <c r="MQ930" s="3"/>
      <c r="MR930" s="3"/>
      <c r="MS930" s="3"/>
      <c r="MT930" s="3"/>
      <c r="MU930" s="3"/>
      <c r="MV930" s="3"/>
      <c r="MW930" s="3"/>
      <c r="MX930" s="3"/>
      <c r="MY930" s="3"/>
      <c r="MZ930" s="3"/>
      <c r="NA930" s="3"/>
      <c r="NB930" s="3"/>
      <c r="NC930" s="3"/>
    </row>
    <row r="931" spans="1:367">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c r="IF931" s="3"/>
      <c r="IG931" s="3"/>
      <c r="IH931" s="3"/>
      <c r="II931" s="3"/>
      <c r="IJ931" s="3"/>
      <c r="IK931" s="3"/>
      <c r="IL931" s="3"/>
      <c r="IM931" s="3"/>
      <c r="IN931" s="3"/>
      <c r="IO931" s="3"/>
      <c r="IP931" s="3"/>
      <c r="IQ931" s="3"/>
      <c r="IR931" s="3"/>
      <c r="IS931" s="3"/>
      <c r="IT931" s="3"/>
      <c r="IU931" s="3"/>
      <c r="IV931" s="3"/>
      <c r="IW931" s="3"/>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c r="JX931" s="3"/>
      <c r="JY931" s="3"/>
      <c r="JZ931" s="3"/>
      <c r="KA931" s="3"/>
      <c r="KB931" s="3"/>
      <c r="KC931" s="3"/>
      <c r="KD931" s="3"/>
      <c r="KE931" s="3"/>
      <c r="KF931" s="3"/>
      <c r="KG931" s="3"/>
      <c r="KH931" s="3"/>
      <c r="KI931" s="3"/>
      <c r="KJ931" s="3"/>
      <c r="KK931" s="3"/>
      <c r="KL931" s="3"/>
      <c r="KM931" s="3"/>
      <c r="KN931" s="3"/>
      <c r="KO931" s="3"/>
      <c r="KP931" s="3"/>
      <c r="KQ931" s="3"/>
      <c r="KR931" s="3"/>
      <c r="KS931" s="3"/>
      <c r="KT931" s="3"/>
      <c r="KU931" s="3"/>
      <c r="KV931" s="3"/>
      <c r="KW931" s="3"/>
      <c r="KX931" s="3"/>
      <c r="KY931" s="3"/>
      <c r="KZ931" s="3"/>
      <c r="LA931" s="3"/>
      <c r="LB931" s="3"/>
      <c r="LC931" s="3"/>
      <c r="LD931" s="3"/>
      <c r="LE931" s="3"/>
      <c r="LF931" s="3"/>
      <c r="LG931" s="3"/>
      <c r="LH931" s="3"/>
      <c r="LI931" s="3"/>
      <c r="LJ931" s="3"/>
      <c r="LK931" s="3"/>
      <c r="LL931" s="3"/>
      <c r="LM931" s="3"/>
      <c r="LN931" s="3"/>
      <c r="LO931" s="3"/>
      <c r="LP931" s="3"/>
      <c r="LQ931" s="3"/>
      <c r="LR931" s="3"/>
      <c r="LS931" s="3"/>
      <c r="LT931" s="3"/>
      <c r="LU931" s="3"/>
      <c r="LV931" s="3"/>
      <c r="LW931" s="3"/>
      <c r="LX931" s="3"/>
      <c r="LY931" s="3"/>
      <c r="LZ931" s="3"/>
      <c r="MA931" s="3"/>
      <c r="MB931" s="3"/>
      <c r="MC931" s="3"/>
      <c r="MD931" s="3"/>
      <c r="ME931" s="3"/>
      <c r="MF931" s="3"/>
      <c r="MG931" s="3"/>
      <c r="MH931" s="3"/>
      <c r="MI931" s="3"/>
      <c r="MJ931" s="3"/>
      <c r="MK931" s="3"/>
      <c r="ML931" s="3"/>
      <c r="MM931" s="3"/>
      <c r="MN931" s="3"/>
      <c r="MO931" s="3"/>
      <c r="MP931" s="3"/>
      <c r="MQ931" s="3"/>
      <c r="MR931" s="3"/>
      <c r="MS931" s="3"/>
      <c r="MT931" s="3"/>
      <c r="MU931" s="3"/>
      <c r="MV931" s="3"/>
      <c r="MW931" s="3"/>
      <c r="MX931" s="3"/>
      <c r="MY931" s="3"/>
      <c r="MZ931" s="3"/>
      <c r="NA931" s="3"/>
      <c r="NB931" s="3"/>
      <c r="NC931" s="3"/>
    </row>
    <row r="932" spans="1:367">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c r="JK932" s="3"/>
      <c r="JL932" s="3"/>
      <c r="JM932" s="3"/>
      <c r="JN932" s="3"/>
      <c r="JO932" s="3"/>
      <c r="JP932" s="3"/>
      <c r="JQ932" s="3"/>
      <c r="JR932" s="3"/>
      <c r="JS932" s="3"/>
      <c r="JT932" s="3"/>
      <c r="JU932" s="3"/>
      <c r="JV932" s="3"/>
      <c r="JW932" s="3"/>
      <c r="JX932" s="3"/>
      <c r="JY932" s="3"/>
      <c r="JZ932" s="3"/>
      <c r="KA932" s="3"/>
      <c r="KB932" s="3"/>
      <c r="KC932" s="3"/>
      <c r="KD932" s="3"/>
      <c r="KE932" s="3"/>
      <c r="KF932" s="3"/>
      <c r="KG932" s="3"/>
      <c r="KH932" s="3"/>
      <c r="KI932" s="3"/>
      <c r="KJ932" s="3"/>
      <c r="KK932" s="3"/>
      <c r="KL932" s="3"/>
      <c r="KM932" s="3"/>
      <c r="KN932" s="3"/>
      <c r="KO932" s="3"/>
      <c r="KP932" s="3"/>
      <c r="KQ932" s="3"/>
      <c r="KR932" s="3"/>
      <c r="KS932" s="3"/>
      <c r="KT932" s="3"/>
      <c r="KU932" s="3"/>
      <c r="KV932" s="3"/>
      <c r="KW932" s="3"/>
      <c r="KX932" s="3"/>
      <c r="KY932" s="3"/>
      <c r="KZ932" s="3"/>
      <c r="LA932" s="3"/>
      <c r="LB932" s="3"/>
      <c r="LC932" s="3"/>
      <c r="LD932" s="3"/>
      <c r="LE932" s="3"/>
      <c r="LF932" s="3"/>
      <c r="LG932" s="3"/>
      <c r="LH932" s="3"/>
      <c r="LI932" s="3"/>
      <c r="LJ932" s="3"/>
      <c r="LK932" s="3"/>
      <c r="LL932" s="3"/>
      <c r="LM932" s="3"/>
      <c r="LN932" s="3"/>
      <c r="LO932" s="3"/>
      <c r="LP932" s="3"/>
      <c r="LQ932" s="3"/>
      <c r="LR932" s="3"/>
      <c r="LS932" s="3"/>
      <c r="LT932" s="3"/>
      <c r="LU932" s="3"/>
      <c r="LV932" s="3"/>
      <c r="LW932" s="3"/>
      <c r="LX932" s="3"/>
      <c r="LY932" s="3"/>
      <c r="LZ932" s="3"/>
      <c r="MA932" s="3"/>
      <c r="MB932" s="3"/>
      <c r="MC932" s="3"/>
      <c r="MD932" s="3"/>
      <c r="ME932" s="3"/>
      <c r="MF932" s="3"/>
      <c r="MG932" s="3"/>
      <c r="MH932" s="3"/>
      <c r="MI932" s="3"/>
      <c r="MJ932" s="3"/>
      <c r="MK932" s="3"/>
      <c r="ML932" s="3"/>
      <c r="MM932" s="3"/>
      <c r="MN932" s="3"/>
      <c r="MO932" s="3"/>
      <c r="MP932" s="3"/>
      <c r="MQ932" s="3"/>
      <c r="MR932" s="3"/>
      <c r="MS932" s="3"/>
      <c r="MT932" s="3"/>
      <c r="MU932" s="3"/>
      <c r="MV932" s="3"/>
      <c r="MW932" s="3"/>
      <c r="MX932" s="3"/>
      <c r="MY932" s="3"/>
      <c r="MZ932" s="3"/>
      <c r="NA932" s="3"/>
      <c r="NB932" s="3"/>
      <c r="NC932" s="3"/>
    </row>
    <row r="933" spans="1:367">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c r="IS933" s="3"/>
      <c r="IT933" s="3"/>
      <c r="IU933" s="3"/>
      <c r="IV933" s="3"/>
      <c r="IW933" s="3"/>
      <c r="IX933" s="3"/>
      <c r="IY933" s="3"/>
      <c r="IZ933" s="3"/>
      <c r="JA933" s="3"/>
      <c r="JB933" s="3"/>
      <c r="JC933" s="3"/>
      <c r="JD933" s="3"/>
      <c r="JE933" s="3"/>
      <c r="JF933" s="3"/>
      <c r="JG933" s="3"/>
      <c r="JH933" s="3"/>
      <c r="JI933" s="3"/>
      <c r="JJ933" s="3"/>
      <c r="JK933" s="3"/>
      <c r="JL933" s="3"/>
      <c r="JM933" s="3"/>
      <c r="JN933" s="3"/>
      <c r="JO933" s="3"/>
      <c r="JP933" s="3"/>
      <c r="JQ933" s="3"/>
      <c r="JR933" s="3"/>
      <c r="JS933" s="3"/>
      <c r="JT933" s="3"/>
      <c r="JU933" s="3"/>
      <c r="JV933" s="3"/>
      <c r="JW933" s="3"/>
      <c r="JX933" s="3"/>
      <c r="JY933" s="3"/>
      <c r="JZ933" s="3"/>
      <c r="KA933" s="3"/>
      <c r="KB933" s="3"/>
      <c r="KC933" s="3"/>
      <c r="KD933" s="3"/>
      <c r="KE933" s="3"/>
      <c r="KF933" s="3"/>
      <c r="KG933" s="3"/>
      <c r="KH933" s="3"/>
      <c r="KI933" s="3"/>
      <c r="KJ933" s="3"/>
      <c r="KK933" s="3"/>
      <c r="KL933" s="3"/>
      <c r="KM933" s="3"/>
      <c r="KN933" s="3"/>
      <c r="KO933" s="3"/>
      <c r="KP933" s="3"/>
      <c r="KQ933" s="3"/>
      <c r="KR933" s="3"/>
      <c r="KS933" s="3"/>
      <c r="KT933" s="3"/>
      <c r="KU933" s="3"/>
      <c r="KV933" s="3"/>
      <c r="KW933" s="3"/>
      <c r="KX933" s="3"/>
      <c r="KY933" s="3"/>
      <c r="KZ933" s="3"/>
      <c r="LA933" s="3"/>
      <c r="LB933" s="3"/>
      <c r="LC933" s="3"/>
      <c r="LD933" s="3"/>
      <c r="LE933" s="3"/>
      <c r="LF933" s="3"/>
      <c r="LG933" s="3"/>
      <c r="LH933" s="3"/>
      <c r="LI933" s="3"/>
      <c r="LJ933" s="3"/>
      <c r="LK933" s="3"/>
      <c r="LL933" s="3"/>
      <c r="LM933" s="3"/>
      <c r="LN933" s="3"/>
      <c r="LO933" s="3"/>
      <c r="LP933" s="3"/>
      <c r="LQ933" s="3"/>
      <c r="LR933" s="3"/>
      <c r="LS933" s="3"/>
      <c r="LT933" s="3"/>
      <c r="LU933" s="3"/>
      <c r="LV933" s="3"/>
      <c r="LW933" s="3"/>
      <c r="LX933" s="3"/>
      <c r="LY933" s="3"/>
      <c r="LZ933" s="3"/>
      <c r="MA933" s="3"/>
      <c r="MB933" s="3"/>
      <c r="MC933" s="3"/>
      <c r="MD933" s="3"/>
      <c r="ME933" s="3"/>
      <c r="MF933" s="3"/>
      <c r="MG933" s="3"/>
      <c r="MH933" s="3"/>
      <c r="MI933" s="3"/>
      <c r="MJ933" s="3"/>
      <c r="MK933" s="3"/>
      <c r="ML933" s="3"/>
      <c r="MM933" s="3"/>
      <c r="MN933" s="3"/>
      <c r="MO933" s="3"/>
      <c r="MP933" s="3"/>
      <c r="MQ933" s="3"/>
      <c r="MR933" s="3"/>
      <c r="MS933" s="3"/>
      <c r="MT933" s="3"/>
      <c r="MU933" s="3"/>
      <c r="MV933" s="3"/>
      <c r="MW933" s="3"/>
      <c r="MX933" s="3"/>
      <c r="MY933" s="3"/>
      <c r="MZ933" s="3"/>
      <c r="NA933" s="3"/>
      <c r="NB933" s="3"/>
      <c r="NC933" s="3"/>
    </row>
    <row r="934" spans="1:367">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c r="IE934" s="3"/>
      <c r="IF934" s="3"/>
      <c r="IG934" s="3"/>
      <c r="IH934" s="3"/>
      <c r="II934" s="3"/>
      <c r="IJ934" s="3"/>
      <c r="IK934" s="3"/>
      <c r="IL934" s="3"/>
      <c r="IM934" s="3"/>
      <c r="IN934" s="3"/>
      <c r="IO934" s="3"/>
      <c r="IP934" s="3"/>
      <c r="IQ934" s="3"/>
      <c r="IR934" s="3"/>
      <c r="IS934" s="3"/>
      <c r="IT934" s="3"/>
      <c r="IU934" s="3"/>
      <c r="IV934" s="3"/>
      <c r="IW934" s="3"/>
      <c r="IX934" s="3"/>
      <c r="IY934" s="3"/>
      <c r="IZ934" s="3"/>
      <c r="JA934" s="3"/>
      <c r="JB934" s="3"/>
      <c r="JC934" s="3"/>
      <c r="JD934" s="3"/>
      <c r="JE934" s="3"/>
      <c r="JF934" s="3"/>
      <c r="JG934" s="3"/>
      <c r="JH934" s="3"/>
      <c r="JI934" s="3"/>
      <c r="JJ934" s="3"/>
      <c r="JK934" s="3"/>
      <c r="JL934" s="3"/>
      <c r="JM934" s="3"/>
      <c r="JN934" s="3"/>
      <c r="JO934" s="3"/>
      <c r="JP934" s="3"/>
      <c r="JQ934" s="3"/>
      <c r="JR934" s="3"/>
      <c r="JS934" s="3"/>
      <c r="JT934" s="3"/>
      <c r="JU934" s="3"/>
      <c r="JV934" s="3"/>
      <c r="JW934" s="3"/>
      <c r="JX934" s="3"/>
      <c r="JY934" s="3"/>
      <c r="JZ934" s="3"/>
      <c r="KA934" s="3"/>
      <c r="KB934" s="3"/>
      <c r="KC934" s="3"/>
      <c r="KD934" s="3"/>
      <c r="KE934" s="3"/>
      <c r="KF934" s="3"/>
      <c r="KG934" s="3"/>
      <c r="KH934" s="3"/>
      <c r="KI934" s="3"/>
      <c r="KJ934" s="3"/>
      <c r="KK934" s="3"/>
      <c r="KL934" s="3"/>
      <c r="KM934" s="3"/>
      <c r="KN934" s="3"/>
      <c r="KO934" s="3"/>
      <c r="KP934" s="3"/>
      <c r="KQ934" s="3"/>
      <c r="KR934" s="3"/>
      <c r="KS934" s="3"/>
      <c r="KT934" s="3"/>
      <c r="KU934" s="3"/>
      <c r="KV934" s="3"/>
      <c r="KW934" s="3"/>
      <c r="KX934" s="3"/>
      <c r="KY934" s="3"/>
      <c r="KZ934" s="3"/>
      <c r="LA934" s="3"/>
      <c r="LB934" s="3"/>
      <c r="LC934" s="3"/>
      <c r="LD934" s="3"/>
      <c r="LE934" s="3"/>
      <c r="LF934" s="3"/>
      <c r="LG934" s="3"/>
      <c r="LH934" s="3"/>
      <c r="LI934" s="3"/>
      <c r="LJ934" s="3"/>
      <c r="LK934" s="3"/>
      <c r="LL934" s="3"/>
      <c r="LM934" s="3"/>
      <c r="LN934" s="3"/>
      <c r="LO934" s="3"/>
      <c r="LP934" s="3"/>
      <c r="LQ934" s="3"/>
      <c r="LR934" s="3"/>
      <c r="LS934" s="3"/>
      <c r="LT934" s="3"/>
      <c r="LU934" s="3"/>
      <c r="LV934" s="3"/>
      <c r="LW934" s="3"/>
      <c r="LX934" s="3"/>
      <c r="LY934" s="3"/>
      <c r="LZ934" s="3"/>
      <c r="MA934" s="3"/>
      <c r="MB934" s="3"/>
      <c r="MC934" s="3"/>
      <c r="MD934" s="3"/>
      <c r="ME934" s="3"/>
      <c r="MF934" s="3"/>
      <c r="MG934" s="3"/>
      <c r="MH934" s="3"/>
      <c r="MI934" s="3"/>
      <c r="MJ934" s="3"/>
      <c r="MK934" s="3"/>
      <c r="ML934" s="3"/>
      <c r="MM934" s="3"/>
      <c r="MN934" s="3"/>
      <c r="MO934" s="3"/>
      <c r="MP934" s="3"/>
      <c r="MQ934" s="3"/>
      <c r="MR934" s="3"/>
      <c r="MS934" s="3"/>
      <c r="MT934" s="3"/>
      <c r="MU934" s="3"/>
      <c r="MV934" s="3"/>
      <c r="MW934" s="3"/>
      <c r="MX934" s="3"/>
      <c r="MY934" s="3"/>
      <c r="MZ934" s="3"/>
      <c r="NA934" s="3"/>
      <c r="NB934" s="3"/>
      <c r="NC934" s="3"/>
    </row>
    <row r="935" spans="1:367">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c r="IW935" s="3"/>
      <c r="IX935" s="3"/>
      <c r="IY935" s="3"/>
      <c r="IZ935" s="3"/>
      <c r="JA935" s="3"/>
      <c r="JB935" s="3"/>
      <c r="JC935" s="3"/>
      <c r="JD935" s="3"/>
      <c r="JE935" s="3"/>
      <c r="JF935" s="3"/>
      <c r="JG935" s="3"/>
      <c r="JH935" s="3"/>
      <c r="JI935" s="3"/>
      <c r="JJ935" s="3"/>
      <c r="JK935" s="3"/>
      <c r="JL935" s="3"/>
      <c r="JM935" s="3"/>
      <c r="JN935" s="3"/>
      <c r="JO935" s="3"/>
      <c r="JP935" s="3"/>
      <c r="JQ935" s="3"/>
      <c r="JR935" s="3"/>
      <c r="JS935" s="3"/>
      <c r="JT935" s="3"/>
      <c r="JU935" s="3"/>
      <c r="JV935" s="3"/>
      <c r="JW935" s="3"/>
      <c r="JX935" s="3"/>
      <c r="JY935" s="3"/>
      <c r="JZ935" s="3"/>
      <c r="KA935" s="3"/>
      <c r="KB935" s="3"/>
      <c r="KC935" s="3"/>
      <c r="KD935" s="3"/>
      <c r="KE935" s="3"/>
      <c r="KF935" s="3"/>
      <c r="KG935" s="3"/>
      <c r="KH935" s="3"/>
      <c r="KI935" s="3"/>
      <c r="KJ935" s="3"/>
      <c r="KK935" s="3"/>
      <c r="KL935" s="3"/>
      <c r="KM935" s="3"/>
      <c r="KN935" s="3"/>
      <c r="KO935" s="3"/>
      <c r="KP935" s="3"/>
      <c r="KQ935" s="3"/>
      <c r="KR935" s="3"/>
      <c r="KS935" s="3"/>
      <c r="KT935" s="3"/>
      <c r="KU935" s="3"/>
      <c r="KV935" s="3"/>
      <c r="KW935" s="3"/>
      <c r="KX935" s="3"/>
      <c r="KY935" s="3"/>
      <c r="KZ935" s="3"/>
      <c r="LA935" s="3"/>
      <c r="LB935" s="3"/>
      <c r="LC935" s="3"/>
      <c r="LD935" s="3"/>
      <c r="LE935" s="3"/>
      <c r="LF935" s="3"/>
      <c r="LG935" s="3"/>
      <c r="LH935" s="3"/>
      <c r="LI935" s="3"/>
      <c r="LJ935" s="3"/>
      <c r="LK935" s="3"/>
      <c r="LL935" s="3"/>
      <c r="LM935" s="3"/>
      <c r="LN935" s="3"/>
      <c r="LO935" s="3"/>
      <c r="LP935" s="3"/>
      <c r="LQ935" s="3"/>
      <c r="LR935" s="3"/>
      <c r="LS935" s="3"/>
      <c r="LT935" s="3"/>
      <c r="LU935" s="3"/>
      <c r="LV935" s="3"/>
      <c r="LW935" s="3"/>
      <c r="LX935" s="3"/>
      <c r="LY935" s="3"/>
      <c r="LZ935" s="3"/>
      <c r="MA935" s="3"/>
      <c r="MB935" s="3"/>
      <c r="MC935" s="3"/>
      <c r="MD935" s="3"/>
      <c r="ME935" s="3"/>
      <c r="MF935" s="3"/>
      <c r="MG935" s="3"/>
      <c r="MH935" s="3"/>
      <c r="MI935" s="3"/>
      <c r="MJ935" s="3"/>
      <c r="MK935" s="3"/>
      <c r="ML935" s="3"/>
      <c r="MM935" s="3"/>
      <c r="MN935" s="3"/>
      <c r="MO935" s="3"/>
      <c r="MP935" s="3"/>
      <c r="MQ935" s="3"/>
      <c r="MR935" s="3"/>
      <c r="MS935" s="3"/>
      <c r="MT935" s="3"/>
      <c r="MU935" s="3"/>
      <c r="MV935" s="3"/>
      <c r="MW935" s="3"/>
      <c r="MX935" s="3"/>
      <c r="MY935" s="3"/>
      <c r="MZ935" s="3"/>
      <c r="NA935" s="3"/>
      <c r="NB935" s="3"/>
      <c r="NC935" s="3"/>
    </row>
    <row r="936" spans="1:367">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c r="JX936" s="3"/>
      <c r="JY936" s="3"/>
      <c r="JZ936" s="3"/>
      <c r="KA936" s="3"/>
      <c r="KB936" s="3"/>
      <c r="KC936" s="3"/>
      <c r="KD936" s="3"/>
      <c r="KE936" s="3"/>
      <c r="KF936" s="3"/>
      <c r="KG936" s="3"/>
      <c r="KH936" s="3"/>
      <c r="KI936" s="3"/>
      <c r="KJ936" s="3"/>
      <c r="KK936" s="3"/>
      <c r="KL936" s="3"/>
      <c r="KM936" s="3"/>
      <c r="KN936" s="3"/>
      <c r="KO936" s="3"/>
      <c r="KP936" s="3"/>
      <c r="KQ936" s="3"/>
      <c r="KR936" s="3"/>
      <c r="KS936" s="3"/>
      <c r="KT936" s="3"/>
      <c r="KU936" s="3"/>
      <c r="KV936" s="3"/>
      <c r="KW936" s="3"/>
      <c r="KX936" s="3"/>
      <c r="KY936" s="3"/>
      <c r="KZ936" s="3"/>
      <c r="LA936" s="3"/>
      <c r="LB936" s="3"/>
      <c r="LC936" s="3"/>
      <c r="LD936" s="3"/>
      <c r="LE936" s="3"/>
      <c r="LF936" s="3"/>
      <c r="LG936" s="3"/>
      <c r="LH936" s="3"/>
      <c r="LI936" s="3"/>
      <c r="LJ936" s="3"/>
      <c r="LK936" s="3"/>
      <c r="LL936" s="3"/>
      <c r="LM936" s="3"/>
      <c r="LN936" s="3"/>
      <c r="LO936" s="3"/>
      <c r="LP936" s="3"/>
      <c r="LQ936" s="3"/>
      <c r="LR936" s="3"/>
      <c r="LS936" s="3"/>
      <c r="LT936" s="3"/>
      <c r="LU936" s="3"/>
      <c r="LV936" s="3"/>
      <c r="LW936" s="3"/>
      <c r="LX936" s="3"/>
      <c r="LY936" s="3"/>
      <c r="LZ936" s="3"/>
      <c r="MA936" s="3"/>
      <c r="MB936" s="3"/>
      <c r="MC936" s="3"/>
      <c r="MD936" s="3"/>
      <c r="ME936" s="3"/>
      <c r="MF936" s="3"/>
      <c r="MG936" s="3"/>
      <c r="MH936" s="3"/>
      <c r="MI936" s="3"/>
      <c r="MJ936" s="3"/>
      <c r="MK936" s="3"/>
      <c r="ML936" s="3"/>
      <c r="MM936" s="3"/>
      <c r="MN936" s="3"/>
      <c r="MO936" s="3"/>
      <c r="MP936" s="3"/>
      <c r="MQ936" s="3"/>
      <c r="MR936" s="3"/>
      <c r="MS936" s="3"/>
      <c r="MT936" s="3"/>
      <c r="MU936" s="3"/>
      <c r="MV936" s="3"/>
      <c r="MW936" s="3"/>
      <c r="MX936" s="3"/>
      <c r="MY936" s="3"/>
      <c r="MZ936" s="3"/>
      <c r="NA936" s="3"/>
      <c r="NB936" s="3"/>
      <c r="NC936" s="3"/>
    </row>
    <row r="937" spans="1:36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c r="JX937" s="3"/>
      <c r="JY937" s="3"/>
      <c r="JZ937" s="3"/>
      <c r="KA937" s="3"/>
      <c r="KB937" s="3"/>
      <c r="KC937" s="3"/>
      <c r="KD937" s="3"/>
      <c r="KE937" s="3"/>
      <c r="KF937" s="3"/>
      <c r="KG937" s="3"/>
      <c r="KH937" s="3"/>
      <c r="KI937" s="3"/>
      <c r="KJ937" s="3"/>
      <c r="KK937" s="3"/>
      <c r="KL937" s="3"/>
      <c r="KM937" s="3"/>
      <c r="KN937" s="3"/>
      <c r="KO937" s="3"/>
      <c r="KP937" s="3"/>
      <c r="KQ937" s="3"/>
      <c r="KR937" s="3"/>
      <c r="KS937" s="3"/>
      <c r="KT937" s="3"/>
      <c r="KU937" s="3"/>
      <c r="KV937" s="3"/>
      <c r="KW937" s="3"/>
      <c r="KX937" s="3"/>
      <c r="KY937" s="3"/>
      <c r="KZ937" s="3"/>
      <c r="LA937" s="3"/>
      <c r="LB937" s="3"/>
      <c r="LC937" s="3"/>
      <c r="LD937" s="3"/>
      <c r="LE937" s="3"/>
      <c r="LF937" s="3"/>
      <c r="LG937" s="3"/>
      <c r="LH937" s="3"/>
      <c r="LI937" s="3"/>
      <c r="LJ937" s="3"/>
      <c r="LK937" s="3"/>
      <c r="LL937" s="3"/>
      <c r="LM937" s="3"/>
      <c r="LN937" s="3"/>
      <c r="LO937" s="3"/>
      <c r="LP937" s="3"/>
      <c r="LQ937" s="3"/>
      <c r="LR937" s="3"/>
      <c r="LS937" s="3"/>
      <c r="LT937" s="3"/>
      <c r="LU937" s="3"/>
      <c r="LV937" s="3"/>
      <c r="LW937" s="3"/>
      <c r="LX937" s="3"/>
      <c r="LY937" s="3"/>
      <c r="LZ937" s="3"/>
      <c r="MA937" s="3"/>
      <c r="MB937" s="3"/>
      <c r="MC937" s="3"/>
      <c r="MD937" s="3"/>
      <c r="ME937" s="3"/>
      <c r="MF937" s="3"/>
      <c r="MG937" s="3"/>
      <c r="MH937" s="3"/>
      <c r="MI937" s="3"/>
      <c r="MJ937" s="3"/>
      <c r="MK937" s="3"/>
      <c r="ML937" s="3"/>
      <c r="MM937" s="3"/>
      <c r="MN937" s="3"/>
      <c r="MO937" s="3"/>
      <c r="MP937" s="3"/>
      <c r="MQ937" s="3"/>
      <c r="MR937" s="3"/>
      <c r="MS937" s="3"/>
      <c r="MT937" s="3"/>
      <c r="MU937" s="3"/>
      <c r="MV937" s="3"/>
      <c r="MW937" s="3"/>
      <c r="MX937" s="3"/>
      <c r="MY937" s="3"/>
      <c r="MZ937" s="3"/>
      <c r="NA937" s="3"/>
      <c r="NB937" s="3"/>
      <c r="NC937" s="3"/>
    </row>
    <row r="938" spans="1:367">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c r="IF938" s="3"/>
      <c r="IG938" s="3"/>
      <c r="IH938" s="3"/>
      <c r="II938" s="3"/>
      <c r="IJ938" s="3"/>
      <c r="IK938" s="3"/>
      <c r="IL938" s="3"/>
      <c r="IM938" s="3"/>
      <c r="IN938" s="3"/>
      <c r="IO938" s="3"/>
      <c r="IP938" s="3"/>
      <c r="IQ938" s="3"/>
      <c r="IR938" s="3"/>
      <c r="IS938" s="3"/>
      <c r="IT938" s="3"/>
      <c r="IU938" s="3"/>
      <c r="IV938" s="3"/>
      <c r="IW938" s="3"/>
      <c r="IX938" s="3"/>
      <c r="IY938" s="3"/>
      <c r="IZ938" s="3"/>
      <c r="JA938" s="3"/>
      <c r="JB938" s="3"/>
      <c r="JC938" s="3"/>
      <c r="JD938" s="3"/>
      <c r="JE938" s="3"/>
      <c r="JF938" s="3"/>
      <c r="JG938" s="3"/>
      <c r="JH938" s="3"/>
      <c r="JI938" s="3"/>
      <c r="JJ938" s="3"/>
      <c r="JK938" s="3"/>
      <c r="JL938" s="3"/>
      <c r="JM938" s="3"/>
      <c r="JN938" s="3"/>
      <c r="JO938" s="3"/>
      <c r="JP938" s="3"/>
      <c r="JQ938" s="3"/>
      <c r="JR938" s="3"/>
      <c r="JS938" s="3"/>
      <c r="JT938" s="3"/>
      <c r="JU938" s="3"/>
      <c r="JV938" s="3"/>
      <c r="JW938" s="3"/>
      <c r="JX938" s="3"/>
      <c r="JY938" s="3"/>
      <c r="JZ938" s="3"/>
      <c r="KA938" s="3"/>
      <c r="KB938" s="3"/>
      <c r="KC938" s="3"/>
      <c r="KD938" s="3"/>
      <c r="KE938" s="3"/>
      <c r="KF938" s="3"/>
      <c r="KG938" s="3"/>
      <c r="KH938" s="3"/>
      <c r="KI938" s="3"/>
      <c r="KJ938" s="3"/>
      <c r="KK938" s="3"/>
      <c r="KL938" s="3"/>
      <c r="KM938" s="3"/>
      <c r="KN938" s="3"/>
      <c r="KO938" s="3"/>
      <c r="KP938" s="3"/>
      <c r="KQ938" s="3"/>
      <c r="KR938" s="3"/>
      <c r="KS938" s="3"/>
      <c r="KT938" s="3"/>
      <c r="KU938" s="3"/>
      <c r="KV938" s="3"/>
      <c r="KW938" s="3"/>
      <c r="KX938" s="3"/>
      <c r="KY938" s="3"/>
      <c r="KZ938" s="3"/>
      <c r="LA938" s="3"/>
      <c r="LB938" s="3"/>
      <c r="LC938" s="3"/>
      <c r="LD938" s="3"/>
      <c r="LE938" s="3"/>
      <c r="LF938" s="3"/>
      <c r="LG938" s="3"/>
      <c r="LH938" s="3"/>
      <c r="LI938" s="3"/>
      <c r="LJ938" s="3"/>
      <c r="LK938" s="3"/>
      <c r="LL938" s="3"/>
      <c r="LM938" s="3"/>
      <c r="LN938" s="3"/>
      <c r="LO938" s="3"/>
      <c r="LP938" s="3"/>
      <c r="LQ938" s="3"/>
      <c r="LR938" s="3"/>
      <c r="LS938" s="3"/>
      <c r="LT938" s="3"/>
      <c r="LU938" s="3"/>
      <c r="LV938" s="3"/>
      <c r="LW938" s="3"/>
      <c r="LX938" s="3"/>
      <c r="LY938" s="3"/>
      <c r="LZ938" s="3"/>
      <c r="MA938" s="3"/>
      <c r="MB938" s="3"/>
      <c r="MC938" s="3"/>
      <c r="MD938" s="3"/>
      <c r="ME938" s="3"/>
      <c r="MF938" s="3"/>
      <c r="MG938" s="3"/>
      <c r="MH938" s="3"/>
      <c r="MI938" s="3"/>
      <c r="MJ938" s="3"/>
      <c r="MK938" s="3"/>
      <c r="ML938" s="3"/>
      <c r="MM938" s="3"/>
      <c r="MN938" s="3"/>
      <c r="MO938" s="3"/>
      <c r="MP938" s="3"/>
      <c r="MQ938" s="3"/>
      <c r="MR938" s="3"/>
      <c r="MS938" s="3"/>
      <c r="MT938" s="3"/>
      <c r="MU938" s="3"/>
      <c r="MV938" s="3"/>
      <c r="MW938" s="3"/>
      <c r="MX938" s="3"/>
      <c r="MY938" s="3"/>
      <c r="MZ938" s="3"/>
      <c r="NA938" s="3"/>
      <c r="NB938" s="3"/>
      <c r="NC938" s="3"/>
    </row>
    <row r="939" spans="1:367">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c r="IS939" s="3"/>
      <c r="IT939" s="3"/>
      <c r="IU939" s="3"/>
      <c r="IV939" s="3"/>
      <c r="IW939" s="3"/>
      <c r="IX939" s="3"/>
      <c r="IY939" s="3"/>
      <c r="IZ939" s="3"/>
      <c r="JA939" s="3"/>
      <c r="JB939" s="3"/>
      <c r="JC939" s="3"/>
      <c r="JD939" s="3"/>
      <c r="JE939" s="3"/>
      <c r="JF939" s="3"/>
      <c r="JG939" s="3"/>
      <c r="JH939" s="3"/>
      <c r="JI939" s="3"/>
      <c r="JJ939" s="3"/>
      <c r="JK939" s="3"/>
      <c r="JL939" s="3"/>
      <c r="JM939" s="3"/>
      <c r="JN939" s="3"/>
      <c r="JO939" s="3"/>
      <c r="JP939" s="3"/>
      <c r="JQ939" s="3"/>
      <c r="JR939" s="3"/>
      <c r="JS939" s="3"/>
      <c r="JT939" s="3"/>
      <c r="JU939" s="3"/>
      <c r="JV939" s="3"/>
      <c r="JW939" s="3"/>
      <c r="JX939" s="3"/>
      <c r="JY939" s="3"/>
      <c r="JZ939" s="3"/>
      <c r="KA939" s="3"/>
      <c r="KB939" s="3"/>
      <c r="KC939" s="3"/>
      <c r="KD939" s="3"/>
      <c r="KE939" s="3"/>
      <c r="KF939" s="3"/>
      <c r="KG939" s="3"/>
      <c r="KH939" s="3"/>
      <c r="KI939" s="3"/>
      <c r="KJ939" s="3"/>
      <c r="KK939" s="3"/>
      <c r="KL939" s="3"/>
      <c r="KM939" s="3"/>
      <c r="KN939" s="3"/>
      <c r="KO939" s="3"/>
      <c r="KP939" s="3"/>
      <c r="KQ939" s="3"/>
      <c r="KR939" s="3"/>
      <c r="KS939" s="3"/>
      <c r="KT939" s="3"/>
      <c r="KU939" s="3"/>
      <c r="KV939" s="3"/>
      <c r="KW939" s="3"/>
      <c r="KX939" s="3"/>
      <c r="KY939" s="3"/>
      <c r="KZ939" s="3"/>
      <c r="LA939" s="3"/>
      <c r="LB939" s="3"/>
      <c r="LC939" s="3"/>
      <c r="LD939" s="3"/>
      <c r="LE939" s="3"/>
      <c r="LF939" s="3"/>
      <c r="LG939" s="3"/>
      <c r="LH939" s="3"/>
      <c r="LI939" s="3"/>
      <c r="LJ939" s="3"/>
      <c r="LK939" s="3"/>
      <c r="LL939" s="3"/>
      <c r="LM939" s="3"/>
      <c r="LN939" s="3"/>
      <c r="LO939" s="3"/>
      <c r="LP939" s="3"/>
      <c r="LQ939" s="3"/>
      <c r="LR939" s="3"/>
      <c r="LS939" s="3"/>
      <c r="LT939" s="3"/>
      <c r="LU939" s="3"/>
      <c r="LV939" s="3"/>
      <c r="LW939" s="3"/>
      <c r="LX939" s="3"/>
      <c r="LY939" s="3"/>
      <c r="LZ939" s="3"/>
      <c r="MA939" s="3"/>
      <c r="MB939" s="3"/>
      <c r="MC939" s="3"/>
      <c r="MD939" s="3"/>
      <c r="ME939" s="3"/>
      <c r="MF939" s="3"/>
      <c r="MG939" s="3"/>
      <c r="MH939" s="3"/>
      <c r="MI939" s="3"/>
      <c r="MJ939" s="3"/>
      <c r="MK939" s="3"/>
      <c r="ML939" s="3"/>
      <c r="MM939" s="3"/>
      <c r="MN939" s="3"/>
      <c r="MO939" s="3"/>
      <c r="MP939" s="3"/>
      <c r="MQ939" s="3"/>
      <c r="MR939" s="3"/>
      <c r="MS939" s="3"/>
      <c r="MT939" s="3"/>
      <c r="MU939" s="3"/>
      <c r="MV939" s="3"/>
      <c r="MW939" s="3"/>
      <c r="MX939" s="3"/>
      <c r="MY939" s="3"/>
      <c r="MZ939" s="3"/>
      <c r="NA939" s="3"/>
      <c r="NB939" s="3"/>
      <c r="NC939" s="3"/>
    </row>
    <row r="940" spans="1:367">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c r="IA940" s="3"/>
      <c r="IB940" s="3"/>
      <c r="IC940" s="3"/>
      <c r="ID940" s="3"/>
      <c r="IE940" s="3"/>
      <c r="IF940" s="3"/>
      <c r="IG940" s="3"/>
      <c r="IH940" s="3"/>
      <c r="II940" s="3"/>
      <c r="IJ940" s="3"/>
      <c r="IK940" s="3"/>
      <c r="IL940" s="3"/>
      <c r="IM940" s="3"/>
      <c r="IN940" s="3"/>
      <c r="IO940" s="3"/>
      <c r="IP940" s="3"/>
      <c r="IQ940" s="3"/>
      <c r="IR940" s="3"/>
      <c r="IS940" s="3"/>
      <c r="IT940" s="3"/>
      <c r="IU940" s="3"/>
      <c r="IV940" s="3"/>
      <c r="IW940" s="3"/>
      <c r="IX940" s="3"/>
      <c r="IY940" s="3"/>
      <c r="IZ940" s="3"/>
      <c r="JA940" s="3"/>
      <c r="JB940" s="3"/>
      <c r="JC940" s="3"/>
      <c r="JD940" s="3"/>
      <c r="JE940" s="3"/>
      <c r="JF940" s="3"/>
      <c r="JG940" s="3"/>
      <c r="JH940" s="3"/>
      <c r="JI940" s="3"/>
      <c r="JJ940" s="3"/>
      <c r="JK940" s="3"/>
      <c r="JL940" s="3"/>
      <c r="JM940" s="3"/>
      <c r="JN940" s="3"/>
      <c r="JO940" s="3"/>
      <c r="JP940" s="3"/>
      <c r="JQ940" s="3"/>
      <c r="JR940" s="3"/>
      <c r="JS940" s="3"/>
      <c r="JT940" s="3"/>
      <c r="JU940" s="3"/>
      <c r="JV940" s="3"/>
      <c r="JW940" s="3"/>
      <c r="JX940" s="3"/>
      <c r="JY940" s="3"/>
      <c r="JZ940" s="3"/>
      <c r="KA940" s="3"/>
      <c r="KB940" s="3"/>
      <c r="KC940" s="3"/>
      <c r="KD940" s="3"/>
      <c r="KE940" s="3"/>
      <c r="KF940" s="3"/>
      <c r="KG940" s="3"/>
      <c r="KH940" s="3"/>
      <c r="KI940" s="3"/>
      <c r="KJ940" s="3"/>
      <c r="KK940" s="3"/>
      <c r="KL940" s="3"/>
      <c r="KM940" s="3"/>
      <c r="KN940" s="3"/>
      <c r="KO940" s="3"/>
      <c r="KP940" s="3"/>
      <c r="KQ940" s="3"/>
      <c r="KR940" s="3"/>
      <c r="KS940" s="3"/>
      <c r="KT940" s="3"/>
      <c r="KU940" s="3"/>
      <c r="KV940" s="3"/>
      <c r="KW940" s="3"/>
      <c r="KX940" s="3"/>
      <c r="KY940" s="3"/>
      <c r="KZ940" s="3"/>
      <c r="LA940" s="3"/>
      <c r="LB940" s="3"/>
      <c r="LC940" s="3"/>
      <c r="LD940" s="3"/>
      <c r="LE940" s="3"/>
      <c r="LF940" s="3"/>
      <c r="LG940" s="3"/>
      <c r="LH940" s="3"/>
      <c r="LI940" s="3"/>
      <c r="LJ940" s="3"/>
      <c r="LK940" s="3"/>
      <c r="LL940" s="3"/>
      <c r="LM940" s="3"/>
      <c r="LN940" s="3"/>
      <c r="LO940" s="3"/>
      <c r="LP940" s="3"/>
      <c r="LQ940" s="3"/>
      <c r="LR940" s="3"/>
      <c r="LS940" s="3"/>
      <c r="LT940" s="3"/>
      <c r="LU940" s="3"/>
      <c r="LV940" s="3"/>
      <c r="LW940" s="3"/>
      <c r="LX940" s="3"/>
      <c r="LY940" s="3"/>
      <c r="LZ940" s="3"/>
      <c r="MA940" s="3"/>
      <c r="MB940" s="3"/>
      <c r="MC940" s="3"/>
      <c r="MD940" s="3"/>
      <c r="ME940" s="3"/>
      <c r="MF940" s="3"/>
      <c r="MG940" s="3"/>
      <c r="MH940" s="3"/>
      <c r="MI940" s="3"/>
      <c r="MJ940" s="3"/>
      <c r="MK940" s="3"/>
      <c r="ML940" s="3"/>
      <c r="MM940" s="3"/>
      <c r="MN940" s="3"/>
      <c r="MO940" s="3"/>
      <c r="MP940" s="3"/>
      <c r="MQ940" s="3"/>
      <c r="MR940" s="3"/>
      <c r="MS940" s="3"/>
      <c r="MT940" s="3"/>
      <c r="MU940" s="3"/>
      <c r="MV940" s="3"/>
      <c r="MW940" s="3"/>
      <c r="MX940" s="3"/>
      <c r="MY940" s="3"/>
      <c r="MZ940" s="3"/>
      <c r="NA940" s="3"/>
      <c r="NB940" s="3"/>
      <c r="NC940" s="3"/>
    </row>
    <row r="941" spans="1:367">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c r="IA941" s="3"/>
      <c r="IB941" s="3"/>
      <c r="IC941" s="3"/>
      <c r="ID941" s="3"/>
      <c r="IE941" s="3"/>
      <c r="IF941" s="3"/>
      <c r="IG941" s="3"/>
      <c r="IH941" s="3"/>
      <c r="II941" s="3"/>
      <c r="IJ941" s="3"/>
      <c r="IK941" s="3"/>
      <c r="IL941" s="3"/>
      <c r="IM941" s="3"/>
      <c r="IN941" s="3"/>
      <c r="IO941" s="3"/>
      <c r="IP941" s="3"/>
      <c r="IQ941" s="3"/>
      <c r="IR941" s="3"/>
      <c r="IS941" s="3"/>
      <c r="IT941" s="3"/>
      <c r="IU941" s="3"/>
      <c r="IV941" s="3"/>
      <c r="IW941" s="3"/>
      <c r="IX941" s="3"/>
      <c r="IY941" s="3"/>
      <c r="IZ941" s="3"/>
      <c r="JA941" s="3"/>
      <c r="JB941" s="3"/>
      <c r="JC941" s="3"/>
      <c r="JD941" s="3"/>
      <c r="JE941" s="3"/>
      <c r="JF941" s="3"/>
      <c r="JG941" s="3"/>
      <c r="JH941" s="3"/>
      <c r="JI941" s="3"/>
      <c r="JJ941" s="3"/>
      <c r="JK941" s="3"/>
      <c r="JL941" s="3"/>
      <c r="JM941" s="3"/>
      <c r="JN941" s="3"/>
      <c r="JO941" s="3"/>
      <c r="JP941" s="3"/>
      <c r="JQ941" s="3"/>
      <c r="JR941" s="3"/>
      <c r="JS941" s="3"/>
      <c r="JT941" s="3"/>
      <c r="JU941" s="3"/>
      <c r="JV941" s="3"/>
      <c r="JW941" s="3"/>
      <c r="JX941" s="3"/>
      <c r="JY941" s="3"/>
      <c r="JZ941" s="3"/>
      <c r="KA941" s="3"/>
      <c r="KB941" s="3"/>
      <c r="KC941" s="3"/>
      <c r="KD941" s="3"/>
      <c r="KE941" s="3"/>
      <c r="KF941" s="3"/>
      <c r="KG941" s="3"/>
      <c r="KH941" s="3"/>
      <c r="KI941" s="3"/>
      <c r="KJ941" s="3"/>
      <c r="KK941" s="3"/>
      <c r="KL941" s="3"/>
      <c r="KM941" s="3"/>
      <c r="KN941" s="3"/>
      <c r="KO941" s="3"/>
      <c r="KP941" s="3"/>
      <c r="KQ941" s="3"/>
      <c r="KR941" s="3"/>
      <c r="KS941" s="3"/>
      <c r="KT941" s="3"/>
      <c r="KU941" s="3"/>
      <c r="KV941" s="3"/>
      <c r="KW941" s="3"/>
      <c r="KX941" s="3"/>
      <c r="KY941" s="3"/>
      <c r="KZ941" s="3"/>
      <c r="LA941" s="3"/>
      <c r="LB941" s="3"/>
      <c r="LC941" s="3"/>
      <c r="LD941" s="3"/>
      <c r="LE941" s="3"/>
      <c r="LF941" s="3"/>
      <c r="LG941" s="3"/>
      <c r="LH941" s="3"/>
      <c r="LI941" s="3"/>
      <c r="LJ941" s="3"/>
      <c r="LK941" s="3"/>
      <c r="LL941" s="3"/>
      <c r="LM941" s="3"/>
      <c r="LN941" s="3"/>
      <c r="LO941" s="3"/>
      <c r="LP941" s="3"/>
      <c r="LQ941" s="3"/>
      <c r="LR941" s="3"/>
      <c r="LS941" s="3"/>
      <c r="LT941" s="3"/>
      <c r="LU941" s="3"/>
      <c r="LV941" s="3"/>
      <c r="LW941" s="3"/>
      <c r="LX941" s="3"/>
      <c r="LY941" s="3"/>
      <c r="LZ941" s="3"/>
      <c r="MA941" s="3"/>
      <c r="MB941" s="3"/>
      <c r="MC941" s="3"/>
      <c r="MD941" s="3"/>
      <c r="ME941" s="3"/>
      <c r="MF941" s="3"/>
      <c r="MG941" s="3"/>
      <c r="MH941" s="3"/>
      <c r="MI941" s="3"/>
      <c r="MJ941" s="3"/>
      <c r="MK941" s="3"/>
      <c r="ML941" s="3"/>
      <c r="MM941" s="3"/>
      <c r="MN941" s="3"/>
      <c r="MO941" s="3"/>
      <c r="MP941" s="3"/>
      <c r="MQ941" s="3"/>
      <c r="MR941" s="3"/>
      <c r="MS941" s="3"/>
      <c r="MT941" s="3"/>
      <c r="MU941" s="3"/>
      <c r="MV941" s="3"/>
      <c r="MW941" s="3"/>
      <c r="MX941" s="3"/>
      <c r="MY941" s="3"/>
      <c r="MZ941" s="3"/>
      <c r="NA941" s="3"/>
      <c r="NB941" s="3"/>
      <c r="NC941" s="3"/>
    </row>
    <row r="942" spans="1:367">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c r="IW942" s="3"/>
      <c r="IX942" s="3"/>
      <c r="IY942" s="3"/>
      <c r="IZ942" s="3"/>
      <c r="JA942" s="3"/>
      <c r="JB942" s="3"/>
      <c r="JC942" s="3"/>
      <c r="JD942" s="3"/>
      <c r="JE942" s="3"/>
      <c r="JF942" s="3"/>
      <c r="JG942" s="3"/>
      <c r="JH942" s="3"/>
      <c r="JI942" s="3"/>
      <c r="JJ942" s="3"/>
      <c r="JK942" s="3"/>
      <c r="JL942" s="3"/>
      <c r="JM942" s="3"/>
      <c r="JN942" s="3"/>
      <c r="JO942" s="3"/>
      <c r="JP942" s="3"/>
      <c r="JQ942" s="3"/>
      <c r="JR942" s="3"/>
      <c r="JS942" s="3"/>
      <c r="JT942" s="3"/>
      <c r="JU942" s="3"/>
      <c r="JV942" s="3"/>
      <c r="JW942" s="3"/>
      <c r="JX942" s="3"/>
      <c r="JY942" s="3"/>
      <c r="JZ942" s="3"/>
      <c r="KA942" s="3"/>
      <c r="KB942" s="3"/>
      <c r="KC942" s="3"/>
      <c r="KD942" s="3"/>
      <c r="KE942" s="3"/>
      <c r="KF942" s="3"/>
      <c r="KG942" s="3"/>
      <c r="KH942" s="3"/>
      <c r="KI942" s="3"/>
      <c r="KJ942" s="3"/>
      <c r="KK942" s="3"/>
      <c r="KL942" s="3"/>
      <c r="KM942" s="3"/>
      <c r="KN942" s="3"/>
      <c r="KO942" s="3"/>
      <c r="KP942" s="3"/>
      <c r="KQ942" s="3"/>
      <c r="KR942" s="3"/>
      <c r="KS942" s="3"/>
      <c r="KT942" s="3"/>
      <c r="KU942" s="3"/>
      <c r="KV942" s="3"/>
      <c r="KW942" s="3"/>
      <c r="KX942" s="3"/>
      <c r="KY942" s="3"/>
      <c r="KZ942" s="3"/>
      <c r="LA942" s="3"/>
      <c r="LB942" s="3"/>
      <c r="LC942" s="3"/>
      <c r="LD942" s="3"/>
      <c r="LE942" s="3"/>
      <c r="LF942" s="3"/>
      <c r="LG942" s="3"/>
      <c r="LH942" s="3"/>
      <c r="LI942" s="3"/>
      <c r="LJ942" s="3"/>
      <c r="LK942" s="3"/>
      <c r="LL942" s="3"/>
      <c r="LM942" s="3"/>
      <c r="LN942" s="3"/>
      <c r="LO942" s="3"/>
      <c r="LP942" s="3"/>
      <c r="LQ942" s="3"/>
      <c r="LR942" s="3"/>
      <c r="LS942" s="3"/>
      <c r="LT942" s="3"/>
      <c r="LU942" s="3"/>
      <c r="LV942" s="3"/>
      <c r="LW942" s="3"/>
      <c r="LX942" s="3"/>
      <c r="LY942" s="3"/>
      <c r="LZ942" s="3"/>
      <c r="MA942" s="3"/>
      <c r="MB942" s="3"/>
      <c r="MC942" s="3"/>
      <c r="MD942" s="3"/>
      <c r="ME942" s="3"/>
      <c r="MF942" s="3"/>
      <c r="MG942" s="3"/>
      <c r="MH942" s="3"/>
      <c r="MI942" s="3"/>
      <c r="MJ942" s="3"/>
      <c r="MK942" s="3"/>
      <c r="ML942" s="3"/>
      <c r="MM942" s="3"/>
      <c r="MN942" s="3"/>
      <c r="MO942" s="3"/>
      <c r="MP942" s="3"/>
      <c r="MQ942" s="3"/>
      <c r="MR942" s="3"/>
      <c r="MS942" s="3"/>
      <c r="MT942" s="3"/>
      <c r="MU942" s="3"/>
      <c r="MV942" s="3"/>
      <c r="MW942" s="3"/>
      <c r="MX942" s="3"/>
      <c r="MY942" s="3"/>
      <c r="MZ942" s="3"/>
      <c r="NA942" s="3"/>
      <c r="NB942" s="3"/>
      <c r="NC942" s="3"/>
    </row>
    <row r="943" spans="1:367">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c r="JT943" s="3"/>
      <c r="JU943" s="3"/>
      <c r="JV943" s="3"/>
      <c r="JW943" s="3"/>
      <c r="JX943" s="3"/>
      <c r="JY943" s="3"/>
      <c r="JZ943" s="3"/>
      <c r="KA943" s="3"/>
      <c r="KB943" s="3"/>
      <c r="KC943" s="3"/>
      <c r="KD943" s="3"/>
      <c r="KE943" s="3"/>
      <c r="KF943" s="3"/>
      <c r="KG943" s="3"/>
      <c r="KH943" s="3"/>
      <c r="KI943" s="3"/>
      <c r="KJ943" s="3"/>
      <c r="KK943" s="3"/>
      <c r="KL943" s="3"/>
      <c r="KM943" s="3"/>
      <c r="KN943" s="3"/>
      <c r="KO943" s="3"/>
      <c r="KP943" s="3"/>
      <c r="KQ943" s="3"/>
      <c r="KR943" s="3"/>
      <c r="KS943" s="3"/>
      <c r="KT943" s="3"/>
      <c r="KU943" s="3"/>
      <c r="KV943" s="3"/>
      <c r="KW943" s="3"/>
      <c r="KX943" s="3"/>
      <c r="KY943" s="3"/>
      <c r="KZ943" s="3"/>
      <c r="LA943" s="3"/>
      <c r="LB943" s="3"/>
      <c r="LC943" s="3"/>
      <c r="LD943" s="3"/>
      <c r="LE943" s="3"/>
      <c r="LF943" s="3"/>
      <c r="LG943" s="3"/>
      <c r="LH943" s="3"/>
      <c r="LI943" s="3"/>
      <c r="LJ943" s="3"/>
      <c r="LK943" s="3"/>
      <c r="LL943" s="3"/>
      <c r="LM943" s="3"/>
      <c r="LN943" s="3"/>
      <c r="LO943" s="3"/>
      <c r="LP943" s="3"/>
      <c r="LQ943" s="3"/>
      <c r="LR943" s="3"/>
      <c r="LS943" s="3"/>
      <c r="LT943" s="3"/>
      <c r="LU943" s="3"/>
      <c r="LV943" s="3"/>
      <c r="LW943" s="3"/>
      <c r="LX943" s="3"/>
      <c r="LY943" s="3"/>
      <c r="LZ943" s="3"/>
      <c r="MA943" s="3"/>
      <c r="MB943" s="3"/>
      <c r="MC943" s="3"/>
      <c r="MD943" s="3"/>
      <c r="ME943" s="3"/>
      <c r="MF943" s="3"/>
      <c r="MG943" s="3"/>
      <c r="MH943" s="3"/>
      <c r="MI943" s="3"/>
      <c r="MJ943" s="3"/>
      <c r="MK943" s="3"/>
      <c r="ML943" s="3"/>
      <c r="MM943" s="3"/>
      <c r="MN943" s="3"/>
      <c r="MO943" s="3"/>
      <c r="MP943" s="3"/>
      <c r="MQ943" s="3"/>
      <c r="MR943" s="3"/>
      <c r="MS943" s="3"/>
      <c r="MT943" s="3"/>
      <c r="MU943" s="3"/>
      <c r="MV943" s="3"/>
      <c r="MW943" s="3"/>
      <c r="MX943" s="3"/>
      <c r="MY943" s="3"/>
      <c r="MZ943" s="3"/>
      <c r="NA943" s="3"/>
      <c r="NB943" s="3"/>
      <c r="NC943" s="3"/>
    </row>
    <row r="944" spans="1:367">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c r="IF944" s="3"/>
      <c r="IG944" s="3"/>
      <c r="IH944" s="3"/>
      <c r="II944" s="3"/>
      <c r="IJ944" s="3"/>
      <c r="IK944" s="3"/>
      <c r="IL944" s="3"/>
      <c r="IM944" s="3"/>
      <c r="IN944" s="3"/>
      <c r="IO944" s="3"/>
      <c r="IP944" s="3"/>
      <c r="IQ944" s="3"/>
      <c r="IR944" s="3"/>
      <c r="IS944" s="3"/>
      <c r="IT944" s="3"/>
      <c r="IU944" s="3"/>
      <c r="IV944" s="3"/>
      <c r="IW944" s="3"/>
      <c r="IX944" s="3"/>
      <c r="IY944" s="3"/>
      <c r="IZ944" s="3"/>
      <c r="JA944" s="3"/>
      <c r="JB944" s="3"/>
      <c r="JC944" s="3"/>
      <c r="JD944" s="3"/>
      <c r="JE944" s="3"/>
      <c r="JF944" s="3"/>
      <c r="JG944" s="3"/>
      <c r="JH944" s="3"/>
      <c r="JI944" s="3"/>
      <c r="JJ944" s="3"/>
      <c r="JK944" s="3"/>
      <c r="JL944" s="3"/>
      <c r="JM944" s="3"/>
      <c r="JN944" s="3"/>
      <c r="JO944" s="3"/>
      <c r="JP944" s="3"/>
      <c r="JQ944" s="3"/>
      <c r="JR944" s="3"/>
      <c r="JS944" s="3"/>
      <c r="JT944" s="3"/>
      <c r="JU944" s="3"/>
      <c r="JV944" s="3"/>
      <c r="JW944" s="3"/>
      <c r="JX944" s="3"/>
      <c r="JY944" s="3"/>
      <c r="JZ944" s="3"/>
      <c r="KA944" s="3"/>
      <c r="KB944" s="3"/>
      <c r="KC944" s="3"/>
      <c r="KD944" s="3"/>
      <c r="KE944" s="3"/>
      <c r="KF944" s="3"/>
      <c r="KG944" s="3"/>
      <c r="KH944" s="3"/>
      <c r="KI944" s="3"/>
      <c r="KJ944" s="3"/>
      <c r="KK944" s="3"/>
      <c r="KL944" s="3"/>
      <c r="KM944" s="3"/>
      <c r="KN944" s="3"/>
      <c r="KO944" s="3"/>
      <c r="KP944" s="3"/>
      <c r="KQ944" s="3"/>
      <c r="KR944" s="3"/>
      <c r="KS944" s="3"/>
      <c r="KT944" s="3"/>
      <c r="KU944" s="3"/>
      <c r="KV944" s="3"/>
      <c r="KW944" s="3"/>
      <c r="KX944" s="3"/>
      <c r="KY944" s="3"/>
      <c r="KZ944" s="3"/>
      <c r="LA944" s="3"/>
      <c r="LB944" s="3"/>
      <c r="LC944" s="3"/>
      <c r="LD944" s="3"/>
      <c r="LE944" s="3"/>
      <c r="LF944" s="3"/>
      <c r="LG944" s="3"/>
      <c r="LH944" s="3"/>
      <c r="LI944" s="3"/>
      <c r="LJ944" s="3"/>
      <c r="LK944" s="3"/>
      <c r="LL944" s="3"/>
      <c r="LM944" s="3"/>
      <c r="LN944" s="3"/>
      <c r="LO944" s="3"/>
      <c r="LP944" s="3"/>
      <c r="LQ944" s="3"/>
      <c r="LR944" s="3"/>
      <c r="LS944" s="3"/>
      <c r="LT944" s="3"/>
      <c r="LU944" s="3"/>
      <c r="LV944" s="3"/>
      <c r="LW944" s="3"/>
      <c r="LX944" s="3"/>
      <c r="LY944" s="3"/>
      <c r="LZ944" s="3"/>
      <c r="MA944" s="3"/>
      <c r="MB944" s="3"/>
      <c r="MC944" s="3"/>
      <c r="MD944" s="3"/>
      <c r="ME944" s="3"/>
      <c r="MF944" s="3"/>
      <c r="MG944" s="3"/>
      <c r="MH944" s="3"/>
      <c r="MI944" s="3"/>
      <c r="MJ944" s="3"/>
      <c r="MK944" s="3"/>
      <c r="ML944" s="3"/>
      <c r="MM944" s="3"/>
      <c r="MN944" s="3"/>
      <c r="MO944" s="3"/>
      <c r="MP944" s="3"/>
      <c r="MQ944" s="3"/>
      <c r="MR944" s="3"/>
      <c r="MS944" s="3"/>
      <c r="MT944" s="3"/>
      <c r="MU944" s="3"/>
      <c r="MV944" s="3"/>
      <c r="MW944" s="3"/>
      <c r="MX944" s="3"/>
      <c r="MY944" s="3"/>
      <c r="MZ944" s="3"/>
      <c r="NA944" s="3"/>
      <c r="NB944" s="3"/>
      <c r="NC944" s="3"/>
    </row>
    <row r="945" spans="1:367">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c r="JK945" s="3"/>
      <c r="JL945" s="3"/>
      <c r="JM945" s="3"/>
      <c r="JN945" s="3"/>
      <c r="JO945" s="3"/>
      <c r="JP945" s="3"/>
      <c r="JQ945" s="3"/>
      <c r="JR945" s="3"/>
      <c r="JS945" s="3"/>
      <c r="JT945" s="3"/>
      <c r="JU945" s="3"/>
      <c r="JV945" s="3"/>
      <c r="JW945" s="3"/>
      <c r="JX945" s="3"/>
      <c r="JY945" s="3"/>
      <c r="JZ945" s="3"/>
      <c r="KA945" s="3"/>
      <c r="KB945" s="3"/>
      <c r="KC945" s="3"/>
      <c r="KD945" s="3"/>
      <c r="KE945" s="3"/>
      <c r="KF945" s="3"/>
      <c r="KG945" s="3"/>
      <c r="KH945" s="3"/>
      <c r="KI945" s="3"/>
      <c r="KJ945" s="3"/>
      <c r="KK945" s="3"/>
      <c r="KL945" s="3"/>
      <c r="KM945" s="3"/>
      <c r="KN945" s="3"/>
      <c r="KO945" s="3"/>
      <c r="KP945" s="3"/>
      <c r="KQ945" s="3"/>
      <c r="KR945" s="3"/>
      <c r="KS945" s="3"/>
      <c r="KT945" s="3"/>
      <c r="KU945" s="3"/>
      <c r="KV945" s="3"/>
      <c r="KW945" s="3"/>
      <c r="KX945" s="3"/>
      <c r="KY945" s="3"/>
      <c r="KZ945" s="3"/>
      <c r="LA945" s="3"/>
      <c r="LB945" s="3"/>
      <c r="LC945" s="3"/>
      <c r="LD945" s="3"/>
      <c r="LE945" s="3"/>
      <c r="LF945" s="3"/>
      <c r="LG945" s="3"/>
      <c r="LH945" s="3"/>
      <c r="LI945" s="3"/>
      <c r="LJ945" s="3"/>
      <c r="LK945" s="3"/>
      <c r="LL945" s="3"/>
      <c r="LM945" s="3"/>
      <c r="LN945" s="3"/>
      <c r="LO945" s="3"/>
      <c r="LP945" s="3"/>
      <c r="LQ945" s="3"/>
      <c r="LR945" s="3"/>
      <c r="LS945" s="3"/>
      <c r="LT945" s="3"/>
      <c r="LU945" s="3"/>
      <c r="LV945" s="3"/>
      <c r="LW945" s="3"/>
      <c r="LX945" s="3"/>
      <c r="LY945" s="3"/>
      <c r="LZ945" s="3"/>
      <c r="MA945" s="3"/>
      <c r="MB945" s="3"/>
      <c r="MC945" s="3"/>
      <c r="MD945" s="3"/>
      <c r="ME945" s="3"/>
      <c r="MF945" s="3"/>
      <c r="MG945" s="3"/>
      <c r="MH945" s="3"/>
      <c r="MI945" s="3"/>
      <c r="MJ945" s="3"/>
      <c r="MK945" s="3"/>
      <c r="ML945" s="3"/>
      <c r="MM945" s="3"/>
      <c r="MN945" s="3"/>
      <c r="MO945" s="3"/>
      <c r="MP945" s="3"/>
      <c r="MQ945" s="3"/>
      <c r="MR945" s="3"/>
      <c r="MS945" s="3"/>
      <c r="MT945" s="3"/>
      <c r="MU945" s="3"/>
      <c r="MV945" s="3"/>
      <c r="MW945" s="3"/>
      <c r="MX945" s="3"/>
      <c r="MY945" s="3"/>
      <c r="MZ945" s="3"/>
      <c r="NA945" s="3"/>
      <c r="NB945" s="3"/>
      <c r="NC945" s="3"/>
    </row>
    <row r="946" spans="1:367">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c r="JX946" s="3"/>
      <c r="JY946" s="3"/>
      <c r="JZ946" s="3"/>
      <c r="KA946" s="3"/>
      <c r="KB946" s="3"/>
      <c r="KC946" s="3"/>
      <c r="KD946" s="3"/>
      <c r="KE946" s="3"/>
      <c r="KF946" s="3"/>
      <c r="KG946" s="3"/>
      <c r="KH946" s="3"/>
      <c r="KI946" s="3"/>
      <c r="KJ946" s="3"/>
      <c r="KK946" s="3"/>
      <c r="KL946" s="3"/>
      <c r="KM946" s="3"/>
      <c r="KN946" s="3"/>
      <c r="KO946" s="3"/>
      <c r="KP946" s="3"/>
      <c r="KQ946" s="3"/>
      <c r="KR946" s="3"/>
      <c r="KS946" s="3"/>
      <c r="KT946" s="3"/>
      <c r="KU946" s="3"/>
      <c r="KV946" s="3"/>
      <c r="KW946" s="3"/>
      <c r="KX946" s="3"/>
      <c r="KY946" s="3"/>
      <c r="KZ946" s="3"/>
      <c r="LA946" s="3"/>
      <c r="LB946" s="3"/>
      <c r="LC946" s="3"/>
      <c r="LD946" s="3"/>
      <c r="LE946" s="3"/>
      <c r="LF946" s="3"/>
      <c r="LG946" s="3"/>
      <c r="LH946" s="3"/>
      <c r="LI946" s="3"/>
      <c r="LJ946" s="3"/>
      <c r="LK946" s="3"/>
      <c r="LL946" s="3"/>
      <c r="LM946" s="3"/>
      <c r="LN946" s="3"/>
      <c r="LO946" s="3"/>
      <c r="LP946" s="3"/>
      <c r="LQ946" s="3"/>
      <c r="LR946" s="3"/>
      <c r="LS946" s="3"/>
      <c r="LT946" s="3"/>
      <c r="LU946" s="3"/>
      <c r="LV946" s="3"/>
      <c r="LW946" s="3"/>
      <c r="LX946" s="3"/>
      <c r="LY946" s="3"/>
      <c r="LZ946" s="3"/>
      <c r="MA946" s="3"/>
      <c r="MB946" s="3"/>
      <c r="MC946" s="3"/>
      <c r="MD946" s="3"/>
      <c r="ME946" s="3"/>
      <c r="MF946" s="3"/>
      <c r="MG946" s="3"/>
      <c r="MH946" s="3"/>
      <c r="MI946" s="3"/>
      <c r="MJ946" s="3"/>
      <c r="MK946" s="3"/>
      <c r="ML946" s="3"/>
      <c r="MM946" s="3"/>
      <c r="MN946" s="3"/>
      <c r="MO946" s="3"/>
      <c r="MP946" s="3"/>
      <c r="MQ946" s="3"/>
      <c r="MR946" s="3"/>
      <c r="MS946" s="3"/>
      <c r="MT946" s="3"/>
      <c r="MU946" s="3"/>
      <c r="MV946" s="3"/>
      <c r="MW946" s="3"/>
      <c r="MX946" s="3"/>
      <c r="MY946" s="3"/>
      <c r="MZ946" s="3"/>
      <c r="NA946" s="3"/>
      <c r="NB946" s="3"/>
      <c r="NC946" s="3"/>
    </row>
    <row r="947" spans="1:36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c r="JX947" s="3"/>
      <c r="JY947" s="3"/>
      <c r="JZ947" s="3"/>
      <c r="KA947" s="3"/>
      <c r="KB947" s="3"/>
      <c r="KC947" s="3"/>
      <c r="KD947" s="3"/>
      <c r="KE947" s="3"/>
      <c r="KF947" s="3"/>
      <c r="KG947" s="3"/>
      <c r="KH947" s="3"/>
      <c r="KI947" s="3"/>
      <c r="KJ947" s="3"/>
      <c r="KK947" s="3"/>
      <c r="KL947" s="3"/>
      <c r="KM947" s="3"/>
      <c r="KN947" s="3"/>
      <c r="KO947" s="3"/>
      <c r="KP947" s="3"/>
      <c r="KQ947" s="3"/>
      <c r="KR947" s="3"/>
      <c r="KS947" s="3"/>
      <c r="KT947" s="3"/>
      <c r="KU947" s="3"/>
      <c r="KV947" s="3"/>
      <c r="KW947" s="3"/>
      <c r="KX947" s="3"/>
      <c r="KY947" s="3"/>
      <c r="KZ947" s="3"/>
      <c r="LA947" s="3"/>
      <c r="LB947" s="3"/>
      <c r="LC947" s="3"/>
      <c r="LD947" s="3"/>
      <c r="LE947" s="3"/>
      <c r="LF947" s="3"/>
      <c r="LG947" s="3"/>
      <c r="LH947" s="3"/>
      <c r="LI947" s="3"/>
      <c r="LJ947" s="3"/>
      <c r="LK947" s="3"/>
      <c r="LL947" s="3"/>
      <c r="LM947" s="3"/>
      <c r="LN947" s="3"/>
      <c r="LO947" s="3"/>
      <c r="LP947" s="3"/>
      <c r="LQ947" s="3"/>
      <c r="LR947" s="3"/>
      <c r="LS947" s="3"/>
      <c r="LT947" s="3"/>
      <c r="LU947" s="3"/>
      <c r="LV947" s="3"/>
      <c r="LW947" s="3"/>
      <c r="LX947" s="3"/>
      <c r="LY947" s="3"/>
      <c r="LZ947" s="3"/>
      <c r="MA947" s="3"/>
      <c r="MB947" s="3"/>
      <c r="MC947" s="3"/>
      <c r="MD947" s="3"/>
      <c r="ME947" s="3"/>
      <c r="MF947" s="3"/>
      <c r="MG947" s="3"/>
      <c r="MH947" s="3"/>
      <c r="MI947" s="3"/>
      <c r="MJ947" s="3"/>
      <c r="MK947" s="3"/>
      <c r="ML947" s="3"/>
      <c r="MM947" s="3"/>
      <c r="MN947" s="3"/>
      <c r="MO947" s="3"/>
      <c r="MP947" s="3"/>
      <c r="MQ947" s="3"/>
      <c r="MR947" s="3"/>
      <c r="MS947" s="3"/>
      <c r="MT947" s="3"/>
      <c r="MU947" s="3"/>
      <c r="MV947" s="3"/>
      <c r="MW947" s="3"/>
      <c r="MX947" s="3"/>
      <c r="MY947" s="3"/>
      <c r="MZ947" s="3"/>
      <c r="NA947" s="3"/>
      <c r="NB947" s="3"/>
      <c r="NC947" s="3"/>
    </row>
    <row r="948" spans="1:367">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c r="IA948" s="3"/>
      <c r="IB948" s="3"/>
      <c r="IC948" s="3"/>
      <c r="ID948" s="3"/>
      <c r="IE948" s="3"/>
      <c r="IF948" s="3"/>
      <c r="IG948" s="3"/>
      <c r="IH948" s="3"/>
      <c r="II948" s="3"/>
      <c r="IJ948" s="3"/>
      <c r="IK948" s="3"/>
      <c r="IL948" s="3"/>
      <c r="IM948" s="3"/>
      <c r="IN948" s="3"/>
      <c r="IO948" s="3"/>
      <c r="IP948" s="3"/>
      <c r="IQ948" s="3"/>
      <c r="IR948" s="3"/>
      <c r="IS948" s="3"/>
      <c r="IT948" s="3"/>
      <c r="IU948" s="3"/>
      <c r="IV948" s="3"/>
      <c r="IW948" s="3"/>
      <c r="IX948" s="3"/>
      <c r="IY948" s="3"/>
      <c r="IZ948" s="3"/>
      <c r="JA948" s="3"/>
      <c r="JB948" s="3"/>
      <c r="JC948" s="3"/>
      <c r="JD948" s="3"/>
      <c r="JE948" s="3"/>
      <c r="JF948" s="3"/>
      <c r="JG948" s="3"/>
      <c r="JH948" s="3"/>
      <c r="JI948" s="3"/>
      <c r="JJ948" s="3"/>
      <c r="JK948" s="3"/>
      <c r="JL948" s="3"/>
      <c r="JM948" s="3"/>
      <c r="JN948" s="3"/>
      <c r="JO948" s="3"/>
      <c r="JP948" s="3"/>
      <c r="JQ948" s="3"/>
      <c r="JR948" s="3"/>
      <c r="JS948" s="3"/>
      <c r="JT948" s="3"/>
      <c r="JU948" s="3"/>
      <c r="JV948" s="3"/>
      <c r="JW948" s="3"/>
      <c r="JX948" s="3"/>
      <c r="JY948" s="3"/>
      <c r="JZ948" s="3"/>
      <c r="KA948" s="3"/>
      <c r="KB948" s="3"/>
      <c r="KC948" s="3"/>
      <c r="KD948" s="3"/>
      <c r="KE948" s="3"/>
      <c r="KF948" s="3"/>
      <c r="KG948" s="3"/>
      <c r="KH948" s="3"/>
      <c r="KI948" s="3"/>
      <c r="KJ948" s="3"/>
      <c r="KK948" s="3"/>
      <c r="KL948" s="3"/>
      <c r="KM948" s="3"/>
      <c r="KN948" s="3"/>
      <c r="KO948" s="3"/>
      <c r="KP948" s="3"/>
      <c r="KQ948" s="3"/>
      <c r="KR948" s="3"/>
      <c r="KS948" s="3"/>
      <c r="KT948" s="3"/>
      <c r="KU948" s="3"/>
      <c r="KV948" s="3"/>
      <c r="KW948" s="3"/>
      <c r="KX948" s="3"/>
      <c r="KY948" s="3"/>
      <c r="KZ948" s="3"/>
      <c r="LA948" s="3"/>
      <c r="LB948" s="3"/>
      <c r="LC948" s="3"/>
      <c r="LD948" s="3"/>
      <c r="LE948" s="3"/>
      <c r="LF948" s="3"/>
      <c r="LG948" s="3"/>
      <c r="LH948" s="3"/>
      <c r="LI948" s="3"/>
      <c r="LJ948" s="3"/>
      <c r="LK948" s="3"/>
      <c r="LL948" s="3"/>
      <c r="LM948" s="3"/>
      <c r="LN948" s="3"/>
      <c r="LO948" s="3"/>
      <c r="LP948" s="3"/>
      <c r="LQ948" s="3"/>
      <c r="LR948" s="3"/>
      <c r="LS948" s="3"/>
      <c r="LT948" s="3"/>
      <c r="LU948" s="3"/>
      <c r="LV948" s="3"/>
      <c r="LW948" s="3"/>
      <c r="LX948" s="3"/>
      <c r="LY948" s="3"/>
      <c r="LZ948" s="3"/>
      <c r="MA948" s="3"/>
      <c r="MB948" s="3"/>
      <c r="MC948" s="3"/>
      <c r="MD948" s="3"/>
      <c r="ME948" s="3"/>
      <c r="MF948" s="3"/>
      <c r="MG948" s="3"/>
      <c r="MH948" s="3"/>
      <c r="MI948" s="3"/>
      <c r="MJ948" s="3"/>
      <c r="MK948" s="3"/>
      <c r="ML948" s="3"/>
      <c r="MM948" s="3"/>
      <c r="MN948" s="3"/>
      <c r="MO948" s="3"/>
      <c r="MP948" s="3"/>
      <c r="MQ948" s="3"/>
      <c r="MR948" s="3"/>
      <c r="MS948" s="3"/>
      <c r="MT948" s="3"/>
      <c r="MU948" s="3"/>
      <c r="MV948" s="3"/>
      <c r="MW948" s="3"/>
      <c r="MX948" s="3"/>
      <c r="MY948" s="3"/>
      <c r="MZ948" s="3"/>
      <c r="NA948" s="3"/>
      <c r="NB948" s="3"/>
      <c r="NC948" s="3"/>
    </row>
    <row r="949" spans="1:367">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c r="IA949" s="3"/>
      <c r="IB949" s="3"/>
      <c r="IC949" s="3"/>
      <c r="ID949" s="3"/>
      <c r="IE949" s="3"/>
      <c r="IF949" s="3"/>
      <c r="IG949" s="3"/>
      <c r="IH949" s="3"/>
      <c r="II949" s="3"/>
      <c r="IJ949" s="3"/>
      <c r="IK949" s="3"/>
      <c r="IL949" s="3"/>
      <c r="IM949" s="3"/>
      <c r="IN949" s="3"/>
      <c r="IO949" s="3"/>
      <c r="IP949" s="3"/>
      <c r="IQ949" s="3"/>
      <c r="IR949" s="3"/>
      <c r="IS949" s="3"/>
      <c r="IT949" s="3"/>
      <c r="IU949" s="3"/>
      <c r="IV949" s="3"/>
      <c r="IW949" s="3"/>
      <c r="IX949" s="3"/>
      <c r="IY949" s="3"/>
      <c r="IZ949" s="3"/>
      <c r="JA949" s="3"/>
      <c r="JB949" s="3"/>
      <c r="JC949" s="3"/>
      <c r="JD949" s="3"/>
      <c r="JE949" s="3"/>
      <c r="JF949" s="3"/>
      <c r="JG949" s="3"/>
      <c r="JH949" s="3"/>
      <c r="JI949" s="3"/>
      <c r="JJ949" s="3"/>
      <c r="JK949" s="3"/>
      <c r="JL949" s="3"/>
      <c r="JM949" s="3"/>
      <c r="JN949" s="3"/>
      <c r="JO949" s="3"/>
      <c r="JP949" s="3"/>
      <c r="JQ949" s="3"/>
      <c r="JR949" s="3"/>
      <c r="JS949" s="3"/>
      <c r="JT949" s="3"/>
      <c r="JU949" s="3"/>
      <c r="JV949" s="3"/>
      <c r="JW949" s="3"/>
      <c r="JX949" s="3"/>
      <c r="JY949" s="3"/>
      <c r="JZ949" s="3"/>
      <c r="KA949" s="3"/>
      <c r="KB949" s="3"/>
      <c r="KC949" s="3"/>
      <c r="KD949" s="3"/>
      <c r="KE949" s="3"/>
      <c r="KF949" s="3"/>
      <c r="KG949" s="3"/>
      <c r="KH949" s="3"/>
      <c r="KI949" s="3"/>
      <c r="KJ949" s="3"/>
      <c r="KK949" s="3"/>
      <c r="KL949" s="3"/>
      <c r="KM949" s="3"/>
      <c r="KN949" s="3"/>
      <c r="KO949" s="3"/>
      <c r="KP949" s="3"/>
      <c r="KQ949" s="3"/>
      <c r="KR949" s="3"/>
      <c r="KS949" s="3"/>
      <c r="KT949" s="3"/>
      <c r="KU949" s="3"/>
      <c r="KV949" s="3"/>
      <c r="KW949" s="3"/>
      <c r="KX949" s="3"/>
      <c r="KY949" s="3"/>
      <c r="KZ949" s="3"/>
      <c r="LA949" s="3"/>
      <c r="LB949" s="3"/>
      <c r="LC949" s="3"/>
      <c r="LD949" s="3"/>
      <c r="LE949" s="3"/>
      <c r="LF949" s="3"/>
      <c r="LG949" s="3"/>
      <c r="LH949" s="3"/>
      <c r="LI949" s="3"/>
      <c r="LJ949" s="3"/>
      <c r="LK949" s="3"/>
      <c r="LL949" s="3"/>
      <c r="LM949" s="3"/>
      <c r="LN949" s="3"/>
      <c r="LO949" s="3"/>
      <c r="LP949" s="3"/>
      <c r="LQ949" s="3"/>
      <c r="LR949" s="3"/>
      <c r="LS949" s="3"/>
      <c r="LT949" s="3"/>
      <c r="LU949" s="3"/>
      <c r="LV949" s="3"/>
      <c r="LW949" s="3"/>
      <c r="LX949" s="3"/>
      <c r="LY949" s="3"/>
      <c r="LZ949" s="3"/>
      <c r="MA949" s="3"/>
      <c r="MB949" s="3"/>
      <c r="MC949" s="3"/>
      <c r="MD949" s="3"/>
      <c r="ME949" s="3"/>
      <c r="MF949" s="3"/>
      <c r="MG949" s="3"/>
      <c r="MH949" s="3"/>
      <c r="MI949" s="3"/>
      <c r="MJ949" s="3"/>
      <c r="MK949" s="3"/>
      <c r="ML949" s="3"/>
      <c r="MM949" s="3"/>
      <c r="MN949" s="3"/>
      <c r="MO949" s="3"/>
      <c r="MP949" s="3"/>
      <c r="MQ949" s="3"/>
      <c r="MR949" s="3"/>
      <c r="MS949" s="3"/>
      <c r="MT949" s="3"/>
      <c r="MU949" s="3"/>
      <c r="MV949" s="3"/>
      <c r="MW949" s="3"/>
      <c r="MX949" s="3"/>
      <c r="MY949" s="3"/>
      <c r="MZ949" s="3"/>
      <c r="NA949" s="3"/>
      <c r="NB949" s="3"/>
      <c r="NC949" s="3"/>
    </row>
    <row r="950" spans="1:367">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c r="JX950" s="3"/>
      <c r="JY950" s="3"/>
      <c r="JZ950" s="3"/>
      <c r="KA950" s="3"/>
      <c r="KB950" s="3"/>
      <c r="KC950" s="3"/>
      <c r="KD950" s="3"/>
      <c r="KE950" s="3"/>
      <c r="KF950" s="3"/>
      <c r="KG950" s="3"/>
      <c r="KH950" s="3"/>
      <c r="KI950" s="3"/>
      <c r="KJ950" s="3"/>
      <c r="KK950" s="3"/>
      <c r="KL950" s="3"/>
      <c r="KM950" s="3"/>
      <c r="KN950" s="3"/>
      <c r="KO950" s="3"/>
      <c r="KP950" s="3"/>
      <c r="KQ950" s="3"/>
      <c r="KR950" s="3"/>
      <c r="KS950" s="3"/>
      <c r="KT950" s="3"/>
      <c r="KU950" s="3"/>
      <c r="KV950" s="3"/>
      <c r="KW950" s="3"/>
      <c r="KX950" s="3"/>
      <c r="KY950" s="3"/>
      <c r="KZ950" s="3"/>
      <c r="LA950" s="3"/>
      <c r="LB950" s="3"/>
      <c r="LC950" s="3"/>
      <c r="LD950" s="3"/>
      <c r="LE950" s="3"/>
      <c r="LF950" s="3"/>
      <c r="LG950" s="3"/>
      <c r="LH950" s="3"/>
      <c r="LI950" s="3"/>
      <c r="LJ950" s="3"/>
      <c r="LK950" s="3"/>
      <c r="LL950" s="3"/>
      <c r="LM950" s="3"/>
      <c r="LN950" s="3"/>
      <c r="LO950" s="3"/>
      <c r="LP950" s="3"/>
      <c r="LQ950" s="3"/>
      <c r="LR950" s="3"/>
      <c r="LS950" s="3"/>
      <c r="LT950" s="3"/>
      <c r="LU950" s="3"/>
      <c r="LV950" s="3"/>
      <c r="LW950" s="3"/>
      <c r="LX950" s="3"/>
      <c r="LY950" s="3"/>
      <c r="LZ950" s="3"/>
      <c r="MA950" s="3"/>
      <c r="MB950" s="3"/>
      <c r="MC950" s="3"/>
      <c r="MD950" s="3"/>
      <c r="ME950" s="3"/>
      <c r="MF950" s="3"/>
      <c r="MG950" s="3"/>
      <c r="MH950" s="3"/>
      <c r="MI950" s="3"/>
      <c r="MJ950" s="3"/>
      <c r="MK950" s="3"/>
      <c r="ML950" s="3"/>
      <c r="MM950" s="3"/>
      <c r="MN950" s="3"/>
      <c r="MO950" s="3"/>
      <c r="MP950" s="3"/>
      <c r="MQ950" s="3"/>
      <c r="MR950" s="3"/>
      <c r="MS950" s="3"/>
      <c r="MT950" s="3"/>
      <c r="MU950" s="3"/>
      <c r="MV950" s="3"/>
      <c r="MW950" s="3"/>
      <c r="MX950" s="3"/>
      <c r="MY950" s="3"/>
      <c r="MZ950" s="3"/>
      <c r="NA950" s="3"/>
      <c r="NB950" s="3"/>
      <c r="NC950" s="3"/>
    </row>
    <row r="951" spans="1:367">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c r="JX951" s="3"/>
      <c r="JY951" s="3"/>
      <c r="JZ951" s="3"/>
      <c r="KA951" s="3"/>
      <c r="KB951" s="3"/>
      <c r="KC951" s="3"/>
      <c r="KD951" s="3"/>
      <c r="KE951" s="3"/>
      <c r="KF951" s="3"/>
      <c r="KG951" s="3"/>
      <c r="KH951" s="3"/>
      <c r="KI951" s="3"/>
      <c r="KJ951" s="3"/>
      <c r="KK951" s="3"/>
      <c r="KL951" s="3"/>
      <c r="KM951" s="3"/>
      <c r="KN951" s="3"/>
      <c r="KO951" s="3"/>
      <c r="KP951" s="3"/>
      <c r="KQ951" s="3"/>
      <c r="KR951" s="3"/>
      <c r="KS951" s="3"/>
      <c r="KT951" s="3"/>
      <c r="KU951" s="3"/>
      <c r="KV951" s="3"/>
      <c r="KW951" s="3"/>
      <c r="KX951" s="3"/>
      <c r="KY951" s="3"/>
      <c r="KZ951" s="3"/>
      <c r="LA951" s="3"/>
      <c r="LB951" s="3"/>
      <c r="LC951" s="3"/>
      <c r="LD951" s="3"/>
      <c r="LE951" s="3"/>
      <c r="LF951" s="3"/>
      <c r="LG951" s="3"/>
      <c r="LH951" s="3"/>
      <c r="LI951" s="3"/>
      <c r="LJ951" s="3"/>
      <c r="LK951" s="3"/>
      <c r="LL951" s="3"/>
      <c r="LM951" s="3"/>
      <c r="LN951" s="3"/>
      <c r="LO951" s="3"/>
      <c r="LP951" s="3"/>
      <c r="LQ951" s="3"/>
      <c r="LR951" s="3"/>
      <c r="LS951" s="3"/>
      <c r="LT951" s="3"/>
      <c r="LU951" s="3"/>
      <c r="LV951" s="3"/>
      <c r="LW951" s="3"/>
      <c r="LX951" s="3"/>
      <c r="LY951" s="3"/>
      <c r="LZ951" s="3"/>
      <c r="MA951" s="3"/>
      <c r="MB951" s="3"/>
      <c r="MC951" s="3"/>
      <c r="MD951" s="3"/>
      <c r="ME951" s="3"/>
      <c r="MF951" s="3"/>
      <c r="MG951" s="3"/>
      <c r="MH951" s="3"/>
      <c r="MI951" s="3"/>
      <c r="MJ951" s="3"/>
      <c r="MK951" s="3"/>
      <c r="ML951" s="3"/>
      <c r="MM951" s="3"/>
      <c r="MN951" s="3"/>
      <c r="MO951" s="3"/>
      <c r="MP951" s="3"/>
      <c r="MQ951" s="3"/>
      <c r="MR951" s="3"/>
      <c r="MS951" s="3"/>
      <c r="MT951" s="3"/>
      <c r="MU951" s="3"/>
      <c r="MV951" s="3"/>
      <c r="MW951" s="3"/>
      <c r="MX951" s="3"/>
      <c r="MY951" s="3"/>
      <c r="MZ951" s="3"/>
      <c r="NA951" s="3"/>
      <c r="NB951" s="3"/>
      <c r="NC951" s="3"/>
    </row>
    <row r="952" spans="1:367">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c r="IA952" s="3"/>
      <c r="IB952" s="3"/>
      <c r="IC952" s="3"/>
      <c r="ID952" s="3"/>
      <c r="IE952" s="3"/>
      <c r="IF952" s="3"/>
      <c r="IG952" s="3"/>
      <c r="IH952" s="3"/>
      <c r="II952" s="3"/>
      <c r="IJ952" s="3"/>
      <c r="IK952" s="3"/>
      <c r="IL952" s="3"/>
      <c r="IM952" s="3"/>
      <c r="IN952" s="3"/>
      <c r="IO952" s="3"/>
      <c r="IP952" s="3"/>
      <c r="IQ952" s="3"/>
      <c r="IR952" s="3"/>
      <c r="IS952" s="3"/>
      <c r="IT952" s="3"/>
      <c r="IU952" s="3"/>
      <c r="IV952" s="3"/>
      <c r="IW952" s="3"/>
      <c r="IX952" s="3"/>
      <c r="IY952" s="3"/>
      <c r="IZ952" s="3"/>
      <c r="JA952" s="3"/>
      <c r="JB952" s="3"/>
      <c r="JC952" s="3"/>
      <c r="JD952" s="3"/>
      <c r="JE952" s="3"/>
      <c r="JF952" s="3"/>
      <c r="JG952" s="3"/>
      <c r="JH952" s="3"/>
      <c r="JI952" s="3"/>
      <c r="JJ952" s="3"/>
      <c r="JK952" s="3"/>
      <c r="JL952" s="3"/>
      <c r="JM952" s="3"/>
      <c r="JN952" s="3"/>
      <c r="JO952" s="3"/>
      <c r="JP952" s="3"/>
      <c r="JQ952" s="3"/>
      <c r="JR952" s="3"/>
      <c r="JS952" s="3"/>
      <c r="JT952" s="3"/>
      <c r="JU952" s="3"/>
      <c r="JV952" s="3"/>
      <c r="JW952" s="3"/>
      <c r="JX952" s="3"/>
      <c r="JY952" s="3"/>
      <c r="JZ952" s="3"/>
      <c r="KA952" s="3"/>
      <c r="KB952" s="3"/>
      <c r="KC952" s="3"/>
      <c r="KD952" s="3"/>
      <c r="KE952" s="3"/>
      <c r="KF952" s="3"/>
      <c r="KG952" s="3"/>
      <c r="KH952" s="3"/>
      <c r="KI952" s="3"/>
      <c r="KJ952" s="3"/>
      <c r="KK952" s="3"/>
      <c r="KL952" s="3"/>
      <c r="KM952" s="3"/>
      <c r="KN952" s="3"/>
      <c r="KO952" s="3"/>
      <c r="KP952" s="3"/>
      <c r="KQ952" s="3"/>
      <c r="KR952" s="3"/>
      <c r="KS952" s="3"/>
      <c r="KT952" s="3"/>
      <c r="KU952" s="3"/>
      <c r="KV952" s="3"/>
      <c r="KW952" s="3"/>
      <c r="KX952" s="3"/>
      <c r="KY952" s="3"/>
      <c r="KZ952" s="3"/>
      <c r="LA952" s="3"/>
      <c r="LB952" s="3"/>
      <c r="LC952" s="3"/>
      <c r="LD952" s="3"/>
      <c r="LE952" s="3"/>
      <c r="LF952" s="3"/>
      <c r="LG952" s="3"/>
      <c r="LH952" s="3"/>
      <c r="LI952" s="3"/>
      <c r="LJ952" s="3"/>
      <c r="LK952" s="3"/>
      <c r="LL952" s="3"/>
      <c r="LM952" s="3"/>
      <c r="LN952" s="3"/>
      <c r="LO952" s="3"/>
      <c r="LP952" s="3"/>
      <c r="LQ952" s="3"/>
      <c r="LR952" s="3"/>
      <c r="LS952" s="3"/>
      <c r="LT952" s="3"/>
      <c r="LU952" s="3"/>
      <c r="LV952" s="3"/>
      <c r="LW952" s="3"/>
      <c r="LX952" s="3"/>
      <c r="LY952" s="3"/>
      <c r="LZ952" s="3"/>
      <c r="MA952" s="3"/>
      <c r="MB952" s="3"/>
      <c r="MC952" s="3"/>
      <c r="MD952" s="3"/>
      <c r="ME952" s="3"/>
      <c r="MF952" s="3"/>
      <c r="MG952" s="3"/>
      <c r="MH952" s="3"/>
      <c r="MI952" s="3"/>
      <c r="MJ952" s="3"/>
      <c r="MK952" s="3"/>
      <c r="ML952" s="3"/>
      <c r="MM952" s="3"/>
      <c r="MN952" s="3"/>
      <c r="MO952" s="3"/>
      <c r="MP952" s="3"/>
      <c r="MQ952" s="3"/>
      <c r="MR952" s="3"/>
      <c r="MS952" s="3"/>
      <c r="MT952" s="3"/>
      <c r="MU952" s="3"/>
      <c r="MV952" s="3"/>
      <c r="MW952" s="3"/>
      <c r="MX952" s="3"/>
      <c r="MY952" s="3"/>
      <c r="MZ952" s="3"/>
      <c r="NA952" s="3"/>
      <c r="NB952" s="3"/>
      <c r="NC952" s="3"/>
    </row>
    <row r="953" spans="1:367">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c r="IA953" s="3"/>
      <c r="IB953" s="3"/>
      <c r="IC953" s="3"/>
      <c r="ID953" s="3"/>
      <c r="IE953" s="3"/>
      <c r="IF953" s="3"/>
      <c r="IG953" s="3"/>
      <c r="IH953" s="3"/>
      <c r="II953" s="3"/>
      <c r="IJ953" s="3"/>
      <c r="IK953" s="3"/>
      <c r="IL953" s="3"/>
      <c r="IM953" s="3"/>
      <c r="IN953" s="3"/>
      <c r="IO953" s="3"/>
      <c r="IP953" s="3"/>
      <c r="IQ953" s="3"/>
      <c r="IR953" s="3"/>
      <c r="IS953" s="3"/>
      <c r="IT953" s="3"/>
      <c r="IU953" s="3"/>
      <c r="IV953" s="3"/>
      <c r="IW953" s="3"/>
      <c r="IX953" s="3"/>
      <c r="IY953" s="3"/>
      <c r="IZ953" s="3"/>
      <c r="JA953" s="3"/>
      <c r="JB953" s="3"/>
      <c r="JC953" s="3"/>
      <c r="JD953" s="3"/>
      <c r="JE953" s="3"/>
      <c r="JF953" s="3"/>
      <c r="JG953" s="3"/>
      <c r="JH953" s="3"/>
      <c r="JI953" s="3"/>
      <c r="JJ953" s="3"/>
      <c r="JK953" s="3"/>
      <c r="JL953" s="3"/>
      <c r="JM953" s="3"/>
      <c r="JN953" s="3"/>
      <c r="JO953" s="3"/>
      <c r="JP953" s="3"/>
      <c r="JQ953" s="3"/>
      <c r="JR953" s="3"/>
      <c r="JS953" s="3"/>
      <c r="JT953" s="3"/>
      <c r="JU953" s="3"/>
      <c r="JV953" s="3"/>
      <c r="JW953" s="3"/>
      <c r="JX953" s="3"/>
      <c r="JY953" s="3"/>
      <c r="JZ953" s="3"/>
      <c r="KA953" s="3"/>
      <c r="KB953" s="3"/>
      <c r="KC953" s="3"/>
      <c r="KD953" s="3"/>
      <c r="KE953" s="3"/>
      <c r="KF953" s="3"/>
      <c r="KG953" s="3"/>
      <c r="KH953" s="3"/>
      <c r="KI953" s="3"/>
      <c r="KJ953" s="3"/>
      <c r="KK953" s="3"/>
      <c r="KL953" s="3"/>
      <c r="KM953" s="3"/>
      <c r="KN953" s="3"/>
      <c r="KO953" s="3"/>
      <c r="KP953" s="3"/>
      <c r="KQ953" s="3"/>
      <c r="KR953" s="3"/>
      <c r="KS953" s="3"/>
      <c r="KT953" s="3"/>
      <c r="KU953" s="3"/>
      <c r="KV953" s="3"/>
      <c r="KW953" s="3"/>
      <c r="KX953" s="3"/>
      <c r="KY953" s="3"/>
      <c r="KZ953" s="3"/>
      <c r="LA953" s="3"/>
      <c r="LB953" s="3"/>
      <c r="LC953" s="3"/>
      <c r="LD953" s="3"/>
      <c r="LE953" s="3"/>
      <c r="LF953" s="3"/>
      <c r="LG953" s="3"/>
      <c r="LH953" s="3"/>
      <c r="LI953" s="3"/>
      <c r="LJ953" s="3"/>
      <c r="LK953" s="3"/>
      <c r="LL953" s="3"/>
      <c r="LM953" s="3"/>
      <c r="LN953" s="3"/>
      <c r="LO953" s="3"/>
      <c r="LP953" s="3"/>
      <c r="LQ953" s="3"/>
      <c r="LR953" s="3"/>
      <c r="LS953" s="3"/>
      <c r="LT953" s="3"/>
      <c r="LU953" s="3"/>
      <c r="LV953" s="3"/>
      <c r="LW953" s="3"/>
      <c r="LX953" s="3"/>
      <c r="LY953" s="3"/>
      <c r="LZ953" s="3"/>
      <c r="MA953" s="3"/>
      <c r="MB953" s="3"/>
      <c r="MC953" s="3"/>
      <c r="MD953" s="3"/>
      <c r="ME953" s="3"/>
      <c r="MF953" s="3"/>
      <c r="MG953" s="3"/>
      <c r="MH953" s="3"/>
      <c r="MI953" s="3"/>
      <c r="MJ953" s="3"/>
      <c r="MK953" s="3"/>
      <c r="ML953" s="3"/>
      <c r="MM953" s="3"/>
      <c r="MN953" s="3"/>
      <c r="MO953" s="3"/>
      <c r="MP953" s="3"/>
      <c r="MQ953" s="3"/>
      <c r="MR953" s="3"/>
      <c r="MS953" s="3"/>
      <c r="MT953" s="3"/>
      <c r="MU953" s="3"/>
      <c r="MV953" s="3"/>
      <c r="MW953" s="3"/>
      <c r="MX953" s="3"/>
      <c r="MY953" s="3"/>
      <c r="MZ953" s="3"/>
      <c r="NA953" s="3"/>
      <c r="NB953" s="3"/>
      <c r="NC953" s="3"/>
    </row>
    <row r="954" spans="1:367">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c r="IF954" s="3"/>
      <c r="IG954" s="3"/>
      <c r="IH954" s="3"/>
      <c r="II954" s="3"/>
      <c r="IJ954" s="3"/>
      <c r="IK954" s="3"/>
      <c r="IL954" s="3"/>
      <c r="IM954" s="3"/>
      <c r="IN954" s="3"/>
      <c r="IO954" s="3"/>
      <c r="IP954" s="3"/>
      <c r="IQ954" s="3"/>
      <c r="IR954" s="3"/>
      <c r="IS954" s="3"/>
      <c r="IT954" s="3"/>
      <c r="IU954" s="3"/>
      <c r="IV954" s="3"/>
      <c r="IW954" s="3"/>
      <c r="IX954" s="3"/>
      <c r="IY954" s="3"/>
      <c r="IZ954" s="3"/>
      <c r="JA954" s="3"/>
      <c r="JB954" s="3"/>
      <c r="JC954" s="3"/>
      <c r="JD954" s="3"/>
      <c r="JE954" s="3"/>
      <c r="JF954" s="3"/>
      <c r="JG954" s="3"/>
      <c r="JH954" s="3"/>
      <c r="JI954" s="3"/>
      <c r="JJ954" s="3"/>
      <c r="JK954" s="3"/>
      <c r="JL954" s="3"/>
      <c r="JM954" s="3"/>
      <c r="JN954" s="3"/>
      <c r="JO954" s="3"/>
      <c r="JP954" s="3"/>
      <c r="JQ954" s="3"/>
      <c r="JR954" s="3"/>
      <c r="JS954" s="3"/>
      <c r="JT954" s="3"/>
      <c r="JU954" s="3"/>
      <c r="JV954" s="3"/>
      <c r="JW954" s="3"/>
      <c r="JX954" s="3"/>
      <c r="JY954" s="3"/>
      <c r="JZ954" s="3"/>
      <c r="KA954" s="3"/>
      <c r="KB954" s="3"/>
      <c r="KC954" s="3"/>
      <c r="KD954" s="3"/>
      <c r="KE954" s="3"/>
      <c r="KF954" s="3"/>
      <c r="KG954" s="3"/>
      <c r="KH954" s="3"/>
      <c r="KI954" s="3"/>
      <c r="KJ954" s="3"/>
      <c r="KK954" s="3"/>
      <c r="KL954" s="3"/>
      <c r="KM954" s="3"/>
      <c r="KN954" s="3"/>
      <c r="KO954" s="3"/>
      <c r="KP954" s="3"/>
      <c r="KQ954" s="3"/>
      <c r="KR954" s="3"/>
      <c r="KS954" s="3"/>
      <c r="KT954" s="3"/>
      <c r="KU954" s="3"/>
      <c r="KV954" s="3"/>
      <c r="KW954" s="3"/>
      <c r="KX954" s="3"/>
      <c r="KY954" s="3"/>
      <c r="KZ954" s="3"/>
      <c r="LA954" s="3"/>
      <c r="LB954" s="3"/>
      <c r="LC954" s="3"/>
      <c r="LD954" s="3"/>
      <c r="LE954" s="3"/>
      <c r="LF954" s="3"/>
      <c r="LG954" s="3"/>
      <c r="LH954" s="3"/>
      <c r="LI954" s="3"/>
      <c r="LJ954" s="3"/>
      <c r="LK954" s="3"/>
      <c r="LL954" s="3"/>
      <c r="LM954" s="3"/>
      <c r="LN954" s="3"/>
      <c r="LO954" s="3"/>
      <c r="LP954" s="3"/>
      <c r="LQ954" s="3"/>
      <c r="LR954" s="3"/>
      <c r="LS954" s="3"/>
      <c r="LT954" s="3"/>
      <c r="LU954" s="3"/>
      <c r="LV954" s="3"/>
      <c r="LW954" s="3"/>
      <c r="LX954" s="3"/>
      <c r="LY954" s="3"/>
      <c r="LZ954" s="3"/>
      <c r="MA954" s="3"/>
      <c r="MB954" s="3"/>
      <c r="MC954" s="3"/>
      <c r="MD954" s="3"/>
      <c r="ME954" s="3"/>
      <c r="MF954" s="3"/>
      <c r="MG954" s="3"/>
      <c r="MH954" s="3"/>
      <c r="MI954" s="3"/>
      <c r="MJ954" s="3"/>
      <c r="MK954" s="3"/>
      <c r="ML954" s="3"/>
      <c r="MM954" s="3"/>
      <c r="MN954" s="3"/>
      <c r="MO954" s="3"/>
      <c r="MP954" s="3"/>
      <c r="MQ954" s="3"/>
      <c r="MR954" s="3"/>
      <c r="MS954" s="3"/>
      <c r="MT954" s="3"/>
      <c r="MU954" s="3"/>
      <c r="MV954" s="3"/>
      <c r="MW954" s="3"/>
      <c r="MX954" s="3"/>
      <c r="MY954" s="3"/>
      <c r="MZ954" s="3"/>
      <c r="NA954" s="3"/>
      <c r="NB954" s="3"/>
      <c r="NC954" s="3"/>
    </row>
    <row r="955" spans="1:367">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c r="IS955" s="3"/>
      <c r="IT955" s="3"/>
      <c r="IU955" s="3"/>
      <c r="IV955" s="3"/>
      <c r="IW955" s="3"/>
      <c r="IX955" s="3"/>
      <c r="IY955" s="3"/>
      <c r="IZ955" s="3"/>
      <c r="JA955" s="3"/>
      <c r="JB955" s="3"/>
      <c r="JC955" s="3"/>
      <c r="JD955" s="3"/>
      <c r="JE955" s="3"/>
      <c r="JF955" s="3"/>
      <c r="JG955" s="3"/>
      <c r="JH955" s="3"/>
      <c r="JI955" s="3"/>
      <c r="JJ955" s="3"/>
      <c r="JK955" s="3"/>
      <c r="JL955" s="3"/>
      <c r="JM955" s="3"/>
      <c r="JN955" s="3"/>
      <c r="JO955" s="3"/>
      <c r="JP955" s="3"/>
      <c r="JQ955" s="3"/>
      <c r="JR955" s="3"/>
      <c r="JS955" s="3"/>
      <c r="JT955" s="3"/>
      <c r="JU955" s="3"/>
      <c r="JV955" s="3"/>
      <c r="JW955" s="3"/>
      <c r="JX955" s="3"/>
      <c r="JY955" s="3"/>
      <c r="JZ955" s="3"/>
      <c r="KA955" s="3"/>
      <c r="KB955" s="3"/>
      <c r="KC955" s="3"/>
      <c r="KD955" s="3"/>
      <c r="KE955" s="3"/>
      <c r="KF955" s="3"/>
      <c r="KG955" s="3"/>
      <c r="KH955" s="3"/>
      <c r="KI955" s="3"/>
      <c r="KJ955" s="3"/>
      <c r="KK955" s="3"/>
      <c r="KL955" s="3"/>
      <c r="KM955" s="3"/>
      <c r="KN955" s="3"/>
      <c r="KO955" s="3"/>
      <c r="KP955" s="3"/>
      <c r="KQ955" s="3"/>
      <c r="KR955" s="3"/>
      <c r="KS955" s="3"/>
      <c r="KT955" s="3"/>
      <c r="KU955" s="3"/>
      <c r="KV955" s="3"/>
      <c r="KW955" s="3"/>
      <c r="KX955" s="3"/>
      <c r="KY955" s="3"/>
      <c r="KZ955" s="3"/>
      <c r="LA955" s="3"/>
      <c r="LB955" s="3"/>
      <c r="LC955" s="3"/>
      <c r="LD955" s="3"/>
      <c r="LE955" s="3"/>
      <c r="LF955" s="3"/>
      <c r="LG955" s="3"/>
      <c r="LH955" s="3"/>
      <c r="LI955" s="3"/>
      <c r="LJ955" s="3"/>
      <c r="LK955" s="3"/>
      <c r="LL955" s="3"/>
      <c r="LM955" s="3"/>
      <c r="LN955" s="3"/>
      <c r="LO955" s="3"/>
      <c r="LP955" s="3"/>
      <c r="LQ955" s="3"/>
      <c r="LR955" s="3"/>
      <c r="LS955" s="3"/>
      <c r="LT955" s="3"/>
      <c r="LU955" s="3"/>
      <c r="LV955" s="3"/>
      <c r="LW955" s="3"/>
      <c r="LX955" s="3"/>
      <c r="LY955" s="3"/>
      <c r="LZ955" s="3"/>
      <c r="MA955" s="3"/>
      <c r="MB955" s="3"/>
      <c r="MC955" s="3"/>
      <c r="MD955" s="3"/>
      <c r="ME955" s="3"/>
      <c r="MF955" s="3"/>
      <c r="MG955" s="3"/>
      <c r="MH955" s="3"/>
      <c r="MI955" s="3"/>
      <c r="MJ955" s="3"/>
      <c r="MK955" s="3"/>
      <c r="ML955" s="3"/>
      <c r="MM955" s="3"/>
      <c r="MN955" s="3"/>
      <c r="MO955" s="3"/>
      <c r="MP955" s="3"/>
      <c r="MQ955" s="3"/>
      <c r="MR955" s="3"/>
      <c r="MS955" s="3"/>
      <c r="MT955" s="3"/>
      <c r="MU955" s="3"/>
      <c r="MV955" s="3"/>
      <c r="MW955" s="3"/>
      <c r="MX955" s="3"/>
      <c r="MY955" s="3"/>
      <c r="MZ955" s="3"/>
      <c r="NA955" s="3"/>
      <c r="NB955" s="3"/>
      <c r="NC955" s="3"/>
    </row>
    <row r="956" spans="1:367">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c r="IS956" s="3"/>
      <c r="IT956" s="3"/>
      <c r="IU956" s="3"/>
      <c r="IV956" s="3"/>
      <c r="IW956" s="3"/>
      <c r="IX956" s="3"/>
      <c r="IY956" s="3"/>
      <c r="IZ956" s="3"/>
      <c r="JA956" s="3"/>
      <c r="JB956" s="3"/>
      <c r="JC956" s="3"/>
      <c r="JD956" s="3"/>
      <c r="JE956" s="3"/>
      <c r="JF956" s="3"/>
      <c r="JG956" s="3"/>
      <c r="JH956" s="3"/>
      <c r="JI956" s="3"/>
      <c r="JJ956" s="3"/>
      <c r="JK956" s="3"/>
      <c r="JL956" s="3"/>
      <c r="JM956" s="3"/>
      <c r="JN956" s="3"/>
      <c r="JO956" s="3"/>
      <c r="JP956" s="3"/>
      <c r="JQ956" s="3"/>
      <c r="JR956" s="3"/>
      <c r="JS956" s="3"/>
      <c r="JT956" s="3"/>
      <c r="JU956" s="3"/>
      <c r="JV956" s="3"/>
      <c r="JW956" s="3"/>
      <c r="JX956" s="3"/>
      <c r="JY956" s="3"/>
      <c r="JZ956" s="3"/>
      <c r="KA956" s="3"/>
      <c r="KB956" s="3"/>
      <c r="KC956" s="3"/>
      <c r="KD956" s="3"/>
      <c r="KE956" s="3"/>
      <c r="KF956" s="3"/>
      <c r="KG956" s="3"/>
      <c r="KH956" s="3"/>
      <c r="KI956" s="3"/>
      <c r="KJ956" s="3"/>
      <c r="KK956" s="3"/>
      <c r="KL956" s="3"/>
      <c r="KM956" s="3"/>
      <c r="KN956" s="3"/>
      <c r="KO956" s="3"/>
      <c r="KP956" s="3"/>
      <c r="KQ956" s="3"/>
      <c r="KR956" s="3"/>
      <c r="KS956" s="3"/>
      <c r="KT956" s="3"/>
      <c r="KU956" s="3"/>
      <c r="KV956" s="3"/>
      <c r="KW956" s="3"/>
      <c r="KX956" s="3"/>
      <c r="KY956" s="3"/>
      <c r="KZ956" s="3"/>
      <c r="LA956" s="3"/>
      <c r="LB956" s="3"/>
      <c r="LC956" s="3"/>
      <c r="LD956" s="3"/>
      <c r="LE956" s="3"/>
      <c r="LF956" s="3"/>
      <c r="LG956" s="3"/>
      <c r="LH956" s="3"/>
      <c r="LI956" s="3"/>
      <c r="LJ956" s="3"/>
      <c r="LK956" s="3"/>
      <c r="LL956" s="3"/>
      <c r="LM956" s="3"/>
      <c r="LN956" s="3"/>
      <c r="LO956" s="3"/>
      <c r="LP956" s="3"/>
      <c r="LQ956" s="3"/>
      <c r="LR956" s="3"/>
      <c r="LS956" s="3"/>
      <c r="LT956" s="3"/>
      <c r="LU956" s="3"/>
      <c r="LV956" s="3"/>
      <c r="LW956" s="3"/>
      <c r="LX956" s="3"/>
      <c r="LY956" s="3"/>
      <c r="LZ956" s="3"/>
      <c r="MA956" s="3"/>
      <c r="MB956" s="3"/>
      <c r="MC956" s="3"/>
      <c r="MD956" s="3"/>
      <c r="ME956" s="3"/>
      <c r="MF956" s="3"/>
      <c r="MG956" s="3"/>
      <c r="MH956" s="3"/>
      <c r="MI956" s="3"/>
      <c r="MJ956" s="3"/>
      <c r="MK956" s="3"/>
      <c r="ML956" s="3"/>
      <c r="MM956" s="3"/>
      <c r="MN956" s="3"/>
      <c r="MO956" s="3"/>
      <c r="MP956" s="3"/>
      <c r="MQ956" s="3"/>
      <c r="MR956" s="3"/>
      <c r="MS956" s="3"/>
      <c r="MT956" s="3"/>
      <c r="MU956" s="3"/>
      <c r="MV956" s="3"/>
      <c r="MW956" s="3"/>
      <c r="MX956" s="3"/>
      <c r="MY956" s="3"/>
      <c r="MZ956" s="3"/>
      <c r="NA956" s="3"/>
      <c r="NB956" s="3"/>
      <c r="NC956" s="3"/>
    </row>
    <row r="957" spans="1:36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c r="IW957" s="3"/>
      <c r="IX957" s="3"/>
      <c r="IY957" s="3"/>
      <c r="IZ957" s="3"/>
      <c r="JA957" s="3"/>
      <c r="JB957" s="3"/>
      <c r="JC957" s="3"/>
      <c r="JD957" s="3"/>
      <c r="JE957" s="3"/>
      <c r="JF957" s="3"/>
      <c r="JG957" s="3"/>
      <c r="JH957" s="3"/>
      <c r="JI957" s="3"/>
      <c r="JJ957" s="3"/>
      <c r="JK957" s="3"/>
      <c r="JL957" s="3"/>
      <c r="JM957" s="3"/>
      <c r="JN957" s="3"/>
      <c r="JO957" s="3"/>
      <c r="JP957" s="3"/>
      <c r="JQ957" s="3"/>
      <c r="JR957" s="3"/>
      <c r="JS957" s="3"/>
      <c r="JT957" s="3"/>
      <c r="JU957" s="3"/>
      <c r="JV957" s="3"/>
      <c r="JW957" s="3"/>
      <c r="JX957" s="3"/>
      <c r="JY957" s="3"/>
      <c r="JZ957" s="3"/>
      <c r="KA957" s="3"/>
      <c r="KB957" s="3"/>
      <c r="KC957" s="3"/>
      <c r="KD957" s="3"/>
      <c r="KE957" s="3"/>
      <c r="KF957" s="3"/>
      <c r="KG957" s="3"/>
      <c r="KH957" s="3"/>
      <c r="KI957" s="3"/>
      <c r="KJ957" s="3"/>
      <c r="KK957" s="3"/>
      <c r="KL957" s="3"/>
      <c r="KM957" s="3"/>
      <c r="KN957" s="3"/>
      <c r="KO957" s="3"/>
      <c r="KP957" s="3"/>
      <c r="KQ957" s="3"/>
      <c r="KR957" s="3"/>
      <c r="KS957" s="3"/>
      <c r="KT957" s="3"/>
      <c r="KU957" s="3"/>
      <c r="KV957" s="3"/>
      <c r="KW957" s="3"/>
      <c r="KX957" s="3"/>
      <c r="KY957" s="3"/>
      <c r="KZ957" s="3"/>
      <c r="LA957" s="3"/>
      <c r="LB957" s="3"/>
      <c r="LC957" s="3"/>
      <c r="LD957" s="3"/>
      <c r="LE957" s="3"/>
      <c r="LF957" s="3"/>
      <c r="LG957" s="3"/>
      <c r="LH957" s="3"/>
      <c r="LI957" s="3"/>
      <c r="LJ957" s="3"/>
      <c r="LK957" s="3"/>
      <c r="LL957" s="3"/>
      <c r="LM957" s="3"/>
      <c r="LN957" s="3"/>
      <c r="LO957" s="3"/>
      <c r="LP957" s="3"/>
      <c r="LQ957" s="3"/>
      <c r="LR957" s="3"/>
      <c r="LS957" s="3"/>
      <c r="LT957" s="3"/>
      <c r="LU957" s="3"/>
      <c r="LV957" s="3"/>
      <c r="LW957" s="3"/>
      <c r="LX957" s="3"/>
      <c r="LY957" s="3"/>
      <c r="LZ957" s="3"/>
      <c r="MA957" s="3"/>
      <c r="MB957" s="3"/>
      <c r="MC957" s="3"/>
      <c r="MD957" s="3"/>
      <c r="ME957" s="3"/>
      <c r="MF957" s="3"/>
      <c r="MG957" s="3"/>
      <c r="MH957" s="3"/>
      <c r="MI957" s="3"/>
      <c r="MJ957" s="3"/>
      <c r="MK957" s="3"/>
      <c r="ML957" s="3"/>
      <c r="MM957" s="3"/>
      <c r="MN957" s="3"/>
      <c r="MO957" s="3"/>
      <c r="MP957" s="3"/>
      <c r="MQ957" s="3"/>
      <c r="MR957" s="3"/>
      <c r="MS957" s="3"/>
      <c r="MT957" s="3"/>
      <c r="MU957" s="3"/>
      <c r="MV957" s="3"/>
      <c r="MW957" s="3"/>
      <c r="MX957" s="3"/>
      <c r="MY957" s="3"/>
      <c r="MZ957" s="3"/>
      <c r="NA957" s="3"/>
      <c r="NB957" s="3"/>
      <c r="NC957" s="3"/>
    </row>
    <row r="958" spans="1:367">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c r="JX958" s="3"/>
      <c r="JY958" s="3"/>
      <c r="JZ958" s="3"/>
      <c r="KA958" s="3"/>
      <c r="KB958" s="3"/>
      <c r="KC958" s="3"/>
      <c r="KD958" s="3"/>
      <c r="KE958" s="3"/>
      <c r="KF958" s="3"/>
      <c r="KG958" s="3"/>
      <c r="KH958" s="3"/>
      <c r="KI958" s="3"/>
      <c r="KJ958" s="3"/>
      <c r="KK958" s="3"/>
      <c r="KL958" s="3"/>
      <c r="KM958" s="3"/>
      <c r="KN958" s="3"/>
      <c r="KO958" s="3"/>
      <c r="KP958" s="3"/>
      <c r="KQ958" s="3"/>
      <c r="KR958" s="3"/>
      <c r="KS958" s="3"/>
      <c r="KT958" s="3"/>
      <c r="KU958" s="3"/>
      <c r="KV958" s="3"/>
      <c r="KW958" s="3"/>
      <c r="KX958" s="3"/>
      <c r="KY958" s="3"/>
      <c r="KZ958" s="3"/>
      <c r="LA958" s="3"/>
      <c r="LB958" s="3"/>
      <c r="LC958" s="3"/>
      <c r="LD958" s="3"/>
      <c r="LE958" s="3"/>
      <c r="LF958" s="3"/>
      <c r="LG958" s="3"/>
      <c r="LH958" s="3"/>
      <c r="LI958" s="3"/>
      <c r="LJ958" s="3"/>
      <c r="LK958" s="3"/>
      <c r="LL958" s="3"/>
      <c r="LM958" s="3"/>
      <c r="LN958" s="3"/>
      <c r="LO958" s="3"/>
      <c r="LP958" s="3"/>
      <c r="LQ958" s="3"/>
      <c r="LR958" s="3"/>
      <c r="LS958" s="3"/>
      <c r="LT958" s="3"/>
      <c r="LU958" s="3"/>
      <c r="LV958" s="3"/>
      <c r="LW958" s="3"/>
      <c r="LX958" s="3"/>
      <c r="LY958" s="3"/>
      <c r="LZ958" s="3"/>
      <c r="MA958" s="3"/>
      <c r="MB958" s="3"/>
      <c r="MC958" s="3"/>
      <c r="MD958" s="3"/>
      <c r="ME958" s="3"/>
      <c r="MF958" s="3"/>
      <c r="MG958" s="3"/>
      <c r="MH958" s="3"/>
      <c r="MI958" s="3"/>
      <c r="MJ958" s="3"/>
      <c r="MK958" s="3"/>
      <c r="ML958" s="3"/>
      <c r="MM958" s="3"/>
      <c r="MN958" s="3"/>
      <c r="MO958" s="3"/>
      <c r="MP958" s="3"/>
      <c r="MQ958" s="3"/>
      <c r="MR958" s="3"/>
      <c r="MS958" s="3"/>
      <c r="MT958" s="3"/>
      <c r="MU958" s="3"/>
      <c r="MV958" s="3"/>
      <c r="MW958" s="3"/>
      <c r="MX958" s="3"/>
      <c r="MY958" s="3"/>
      <c r="MZ958" s="3"/>
      <c r="NA958" s="3"/>
      <c r="NB958" s="3"/>
      <c r="NC958" s="3"/>
    </row>
    <row r="959" spans="1:367">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c r="IW959" s="3"/>
      <c r="IX959" s="3"/>
      <c r="IY959" s="3"/>
      <c r="IZ959" s="3"/>
      <c r="JA959" s="3"/>
      <c r="JB959" s="3"/>
      <c r="JC959" s="3"/>
      <c r="JD959" s="3"/>
      <c r="JE959" s="3"/>
      <c r="JF959" s="3"/>
      <c r="JG959" s="3"/>
      <c r="JH959" s="3"/>
      <c r="JI959" s="3"/>
      <c r="JJ959" s="3"/>
      <c r="JK959" s="3"/>
      <c r="JL959" s="3"/>
      <c r="JM959" s="3"/>
      <c r="JN959" s="3"/>
      <c r="JO959" s="3"/>
      <c r="JP959" s="3"/>
      <c r="JQ959" s="3"/>
      <c r="JR959" s="3"/>
      <c r="JS959" s="3"/>
      <c r="JT959" s="3"/>
      <c r="JU959" s="3"/>
      <c r="JV959" s="3"/>
      <c r="JW959" s="3"/>
      <c r="JX959" s="3"/>
      <c r="JY959" s="3"/>
      <c r="JZ959" s="3"/>
      <c r="KA959" s="3"/>
      <c r="KB959" s="3"/>
      <c r="KC959" s="3"/>
      <c r="KD959" s="3"/>
      <c r="KE959" s="3"/>
      <c r="KF959" s="3"/>
      <c r="KG959" s="3"/>
      <c r="KH959" s="3"/>
      <c r="KI959" s="3"/>
      <c r="KJ959" s="3"/>
      <c r="KK959" s="3"/>
      <c r="KL959" s="3"/>
      <c r="KM959" s="3"/>
      <c r="KN959" s="3"/>
      <c r="KO959" s="3"/>
      <c r="KP959" s="3"/>
      <c r="KQ959" s="3"/>
      <c r="KR959" s="3"/>
      <c r="KS959" s="3"/>
      <c r="KT959" s="3"/>
      <c r="KU959" s="3"/>
      <c r="KV959" s="3"/>
      <c r="KW959" s="3"/>
      <c r="KX959" s="3"/>
      <c r="KY959" s="3"/>
      <c r="KZ959" s="3"/>
      <c r="LA959" s="3"/>
      <c r="LB959" s="3"/>
      <c r="LC959" s="3"/>
      <c r="LD959" s="3"/>
      <c r="LE959" s="3"/>
      <c r="LF959" s="3"/>
      <c r="LG959" s="3"/>
      <c r="LH959" s="3"/>
      <c r="LI959" s="3"/>
      <c r="LJ959" s="3"/>
      <c r="LK959" s="3"/>
      <c r="LL959" s="3"/>
      <c r="LM959" s="3"/>
      <c r="LN959" s="3"/>
      <c r="LO959" s="3"/>
      <c r="LP959" s="3"/>
      <c r="LQ959" s="3"/>
      <c r="LR959" s="3"/>
      <c r="LS959" s="3"/>
      <c r="LT959" s="3"/>
      <c r="LU959" s="3"/>
      <c r="LV959" s="3"/>
      <c r="LW959" s="3"/>
      <c r="LX959" s="3"/>
      <c r="LY959" s="3"/>
      <c r="LZ959" s="3"/>
      <c r="MA959" s="3"/>
      <c r="MB959" s="3"/>
      <c r="MC959" s="3"/>
      <c r="MD959" s="3"/>
      <c r="ME959" s="3"/>
      <c r="MF959" s="3"/>
      <c r="MG959" s="3"/>
      <c r="MH959" s="3"/>
      <c r="MI959" s="3"/>
      <c r="MJ959" s="3"/>
      <c r="MK959" s="3"/>
      <c r="ML959" s="3"/>
      <c r="MM959" s="3"/>
      <c r="MN959" s="3"/>
      <c r="MO959" s="3"/>
      <c r="MP959" s="3"/>
      <c r="MQ959" s="3"/>
      <c r="MR959" s="3"/>
      <c r="MS959" s="3"/>
      <c r="MT959" s="3"/>
      <c r="MU959" s="3"/>
      <c r="MV959" s="3"/>
      <c r="MW959" s="3"/>
      <c r="MX959" s="3"/>
      <c r="MY959" s="3"/>
      <c r="MZ959" s="3"/>
      <c r="NA959" s="3"/>
      <c r="NB959" s="3"/>
      <c r="NC959" s="3"/>
    </row>
    <row r="960" spans="1:367">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c r="JX960" s="3"/>
      <c r="JY960" s="3"/>
      <c r="JZ960" s="3"/>
      <c r="KA960" s="3"/>
      <c r="KB960" s="3"/>
      <c r="KC960" s="3"/>
      <c r="KD960" s="3"/>
      <c r="KE960" s="3"/>
      <c r="KF960" s="3"/>
      <c r="KG960" s="3"/>
      <c r="KH960" s="3"/>
      <c r="KI960" s="3"/>
      <c r="KJ960" s="3"/>
      <c r="KK960" s="3"/>
      <c r="KL960" s="3"/>
      <c r="KM960" s="3"/>
      <c r="KN960" s="3"/>
      <c r="KO960" s="3"/>
      <c r="KP960" s="3"/>
      <c r="KQ960" s="3"/>
      <c r="KR960" s="3"/>
      <c r="KS960" s="3"/>
      <c r="KT960" s="3"/>
      <c r="KU960" s="3"/>
      <c r="KV960" s="3"/>
      <c r="KW960" s="3"/>
      <c r="KX960" s="3"/>
      <c r="KY960" s="3"/>
      <c r="KZ960" s="3"/>
      <c r="LA960" s="3"/>
      <c r="LB960" s="3"/>
      <c r="LC960" s="3"/>
      <c r="LD960" s="3"/>
      <c r="LE960" s="3"/>
      <c r="LF960" s="3"/>
      <c r="LG960" s="3"/>
      <c r="LH960" s="3"/>
      <c r="LI960" s="3"/>
      <c r="LJ960" s="3"/>
      <c r="LK960" s="3"/>
      <c r="LL960" s="3"/>
      <c r="LM960" s="3"/>
      <c r="LN960" s="3"/>
      <c r="LO960" s="3"/>
      <c r="LP960" s="3"/>
      <c r="LQ960" s="3"/>
      <c r="LR960" s="3"/>
      <c r="LS960" s="3"/>
      <c r="LT960" s="3"/>
      <c r="LU960" s="3"/>
      <c r="LV960" s="3"/>
      <c r="LW960" s="3"/>
      <c r="LX960" s="3"/>
      <c r="LY960" s="3"/>
      <c r="LZ960" s="3"/>
      <c r="MA960" s="3"/>
      <c r="MB960" s="3"/>
      <c r="MC960" s="3"/>
      <c r="MD960" s="3"/>
      <c r="ME960" s="3"/>
      <c r="MF960" s="3"/>
      <c r="MG960" s="3"/>
      <c r="MH960" s="3"/>
      <c r="MI960" s="3"/>
      <c r="MJ960" s="3"/>
      <c r="MK960" s="3"/>
      <c r="ML960" s="3"/>
      <c r="MM960" s="3"/>
      <c r="MN960" s="3"/>
      <c r="MO960" s="3"/>
      <c r="MP960" s="3"/>
      <c r="MQ960" s="3"/>
      <c r="MR960" s="3"/>
      <c r="MS960" s="3"/>
      <c r="MT960" s="3"/>
      <c r="MU960" s="3"/>
      <c r="MV960" s="3"/>
      <c r="MW960" s="3"/>
      <c r="MX960" s="3"/>
      <c r="MY960" s="3"/>
      <c r="MZ960" s="3"/>
      <c r="NA960" s="3"/>
      <c r="NB960" s="3"/>
      <c r="NC960" s="3"/>
    </row>
    <row r="961" spans="1:367">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c r="JX961" s="3"/>
      <c r="JY961" s="3"/>
      <c r="JZ961" s="3"/>
      <c r="KA961" s="3"/>
      <c r="KB961" s="3"/>
      <c r="KC961" s="3"/>
      <c r="KD961" s="3"/>
      <c r="KE961" s="3"/>
      <c r="KF961" s="3"/>
      <c r="KG961" s="3"/>
      <c r="KH961" s="3"/>
      <c r="KI961" s="3"/>
      <c r="KJ961" s="3"/>
      <c r="KK961" s="3"/>
      <c r="KL961" s="3"/>
      <c r="KM961" s="3"/>
      <c r="KN961" s="3"/>
      <c r="KO961" s="3"/>
      <c r="KP961" s="3"/>
      <c r="KQ961" s="3"/>
      <c r="KR961" s="3"/>
      <c r="KS961" s="3"/>
      <c r="KT961" s="3"/>
      <c r="KU961" s="3"/>
      <c r="KV961" s="3"/>
      <c r="KW961" s="3"/>
      <c r="KX961" s="3"/>
      <c r="KY961" s="3"/>
      <c r="KZ961" s="3"/>
      <c r="LA961" s="3"/>
      <c r="LB961" s="3"/>
      <c r="LC961" s="3"/>
      <c r="LD961" s="3"/>
      <c r="LE961" s="3"/>
      <c r="LF961" s="3"/>
      <c r="LG961" s="3"/>
      <c r="LH961" s="3"/>
      <c r="LI961" s="3"/>
      <c r="LJ961" s="3"/>
      <c r="LK961" s="3"/>
      <c r="LL961" s="3"/>
      <c r="LM961" s="3"/>
      <c r="LN961" s="3"/>
      <c r="LO961" s="3"/>
      <c r="LP961" s="3"/>
      <c r="LQ961" s="3"/>
      <c r="LR961" s="3"/>
      <c r="LS961" s="3"/>
      <c r="LT961" s="3"/>
      <c r="LU961" s="3"/>
      <c r="LV961" s="3"/>
      <c r="LW961" s="3"/>
      <c r="LX961" s="3"/>
      <c r="LY961" s="3"/>
      <c r="LZ961" s="3"/>
      <c r="MA961" s="3"/>
      <c r="MB961" s="3"/>
      <c r="MC961" s="3"/>
      <c r="MD961" s="3"/>
      <c r="ME961" s="3"/>
      <c r="MF961" s="3"/>
      <c r="MG961" s="3"/>
      <c r="MH961" s="3"/>
      <c r="MI961" s="3"/>
      <c r="MJ961" s="3"/>
      <c r="MK961" s="3"/>
      <c r="ML961" s="3"/>
      <c r="MM961" s="3"/>
      <c r="MN961" s="3"/>
      <c r="MO961" s="3"/>
      <c r="MP961" s="3"/>
      <c r="MQ961" s="3"/>
      <c r="MR961" s="3"/>
      <c r="MS961" s="3"/>
      <c r="MT961" s="3"/>
      <c r="MU961" s="3"/>
      <c r="MV961" s="3"/>
      <c r="MW961" s="3"/>
      <c r="MX961" s="3"/>
      <c r="MY961" s="3"/>
      <c r="MZ961" s="3"/>
      <c r="NA961" s="3"/>
      <c r="NB961" s="3"/>
      <c r="NC961" s="3"/>
    </row>
    <row r="962" spans="1:367">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c r="IS962" s="3"/>
      <c r="IT962" s="3"/>
      <c r="IU962" s="3"/>
      <c r="IV962" s="3"/>
      <c r="IW962" s="3"/>
      <c r="IX962" s="3"/>
      <c r="IY962" s="3"/>
      <c r="IZ962" s="3"/>
      <c r="JA962" s="3"/>
      <c r="JB962" s="3"/>
      <c r="JC962" s="3"/>
      <c r="JD962" s="3"/>
      <c r="JE962" s="3"/>
      <c r="JF962" s="3"/>
      <c r="JG962" s="3"/>
      <c r="JH962" s="3"/>
      <c r="JI962" s="3"/>
      <c r="JJ962" s="3"/>
      <c r="JK962" s="3"/>
      <c r="JL962" s="3"/>
      <c r="JM962" s="3"/>
      <c r="JN962" s="3"/>
      <c r="JO962" s="3"/>
      <c r="JP962" s="3"/>
      <c r="JQ962" s="3"/>
      <c r="JR962" s="3"/>
      <c r="JS962" s="3"/>
      <c r="JT962" s="3"/>
      <c r="JU962" s="3"/>
      <c r="JV962" s="3"/>
      <c r="JW962" s="3"/>
      <c r="JX962" s="3"/>
      <c r="JY962" s="3"/>
      <c r="JZ962" s="3"/>
      <c r="KA962" s="3"/>
      <c r="KB962" s="3"/>
      <c r="KC962" s="3"/>
      <c r="KD962" s="3"/>
      <c r="KE962" s="3"/>
      <c r="KF962" s="3"/>
      <c r="KG962" s="3"/>
      <c r="KH962" s="3"/>
      <c r="KI962" s="3"/>
      <c r="KJ962" s="3"/>
      <c r="KK962" s="3"/>
      <c r="KL962" s="3"/>
      <c r="KM962" s="3"/>
      <c r="KN962" s="3"/>
      <c r="KO962" s="3"/>
      <c r="KP962" s="3"/>
      <c r="KQ962" s="3"/>
      <c r="KR962" s="3"/>
      <c r="KS962" s="3"/>
      <c r="KT962" s="3"/>
      <c r="KU962" s="3"/>
      <c r="KV962" s="3"/>
      <c r="KW962" s="3"/>
      <c r="KX962" s="3"/>
      <c r="KY962" s="3"/>
      <c r="KZ962" s="3"/>
      <c r="LA962" s="3"/>
      <c r="LB962" s="3"/>
      <c r="LC962" s="3"/>
      <c r="LD962" s="3"/>
      <c r="LE962" s="3"/>
      <c r="LF962" s="3"/>
      <c r="LG962" s="3"/>
      <c r="LH962" s="3"/>
      <c r="LI962" s="3"/>
      <c r="LJ962" s="3"/>
      <c r="LK962" s="3"/>
      <c r="LL962" s="3"/>
      <c r="LM962" s="3"/>
      <c r="LN962" s="3"/>
      <c r="LO962" s="3"/>
      <c r="LP962" s="3"/>
      <c r="LQ962" s="3"/>
      <c r="LR962" s="3"/>
      <c r="LS962" s="3"/>
      <c r="LT962" s="3"/>
      <c r="LU962" s="3"/>
      <c r="LV962" s="3"/>
      <c r="LW962" s="3"/>
      <c r="LX962" s="3"/>
      <c r="LY962" s="3"/>
      <c r="LZ962" s="3"/>
      <c r="MA962" s="3"/>
      <c r="MB962" s="3"/>
      <c r="MC962" s="3"/>
      <c r="MD962" s="3"/>
      <c r="ME962" s="3"/>
      <c r="MF962" s="3"/>
      <c r="MG962" s="3"/>
      <c r="MH962" s="3"/>
      <c r="MI962" s="3"/>
      <c r="MJ962" s="3"/>
      <c r="MK962" s="3"/>
      <c r="ML962" s="3"/>
      <c r="MM962" s="3"/>
      <c r="MN962" s="3"/>
      <c r="MO962" s="3"/>
      <c r="MP962" s="3"/>
      <c r="MQ962" s="3"/>
      <c r="MR962" s="3"/>
      <c r="MS962" s="3"/>
      <c r="MT962" s="3"/>
      <c r="MU962" s="3"/>
      <c r="MV962" s="3"/>
      <c r="MW962" s="3"/>
      <c r="MX962" s="3"/>
      <c r="MY962" s="3"/>
      <c r="MZ962" s="3"/>
      <c r="NA962" s="3"/>
      <c r="NB962" s="3"/>
      <c r="NC962" s="3"/>
    </row>
    <row r="963" spans="1:367">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c r="IS963" s="3"/>
      <c r="IT963" s="3"/>
      <c r="IU963" s="3"/>
      <c r="IV963" s="3"/>
      <c r="IW963" s="3"/>
      <c r="IX963" s="3"/>
      <c r="IY963" s="3"/>
      <c r="IZ963" s="3"/>
      <c r="JA963" s="3"/>
      <c r="JB963" s="3"/>
      <c r="JC963" s="3"/>
      <c r="JD963" s="3"/>
      <c r="JE963" s="3"/>
      <c r="JF963" s="3"/>
      <c r="JG963" s="3"/>
      <c r="JH963" s="3"/>
      <c r="JI963" s="3"/>
      <c r="JJ963" s="3"/>
      <c r="JK963" s="3"/>
      <c r="JL963" s="3"/>
      <c r="JM963" s="3"/>
      <c r="JN963" s="3"/>
      <c r="JO963" s="3"/>
      <c r="JP963" s="3"/>
      <c r="JQ963" s="3"/>
      <c r="JR963" s="3"/>
      <c r="JS963" s="3"/>
      <c r="JT963" s="3"/>
      <c r="JU963" s="3"/>
      <c r="JV963" s="3"/>
      <c r="JW963" s="3"/>
      <c r="JX963" s="3"/>
      <c r="JY963" s="3"/>
      <c r="JZ963" s="3"/>
      <c r="KA963" s="3"/>
      <c r="KB963" s="3"/>
      <c r="KC963" s="3"/>
      <c r="KD963" s="3"/>
      <c r="KE963" s="3"/>
      <c r="KF963" s="3"/>
      <c r="KG963" s="3"/>
      <c r="KH963" s="3"/>
      <c r="KI963" s="3"/>
      <c r="KJ963" s="3"/>
      <c r="KK963" s="3"/>
      <c r="KL963" s="3"/>
      <c r="KM963" s="3"/>
      <c r="KN963" s="3"/>
      <c r="KO963" s="3"/>
      <c r="KP963" s="3"/>
      <c r="KQ963" s="3"/>
      <c r="KR963" s="3"/>
      <c r="KS963" s="3"/>
      <c r="KT963" s="3"/>
      <c r="KU963" s="3"/>
      <c r="KV963" s="3"/>
      <c r="KW963" s="3"/>
      <c r="KX963" s="3"/>
      <c r="KY963" s="3"/>
      <c r="KZ963" s="3"/>
      <c r="LA963" s="3"/>
      <c r="LB963" s="3"/>
      <c r="LC963" s="3"/>
      <c r="LD963" s="3"/>
      <c r="LE963" s="3"/>
      <c r="LF963" s="3"/>
      <c r="LG963" s="3"/>
      <c r="LH963" s="3"/>
      <c r="LI963" s="3"/>
      <c r="LJ963" s="3"/>
      <c r="LK963" s="3"/>
      <c r="LL963" s="3"/>
      <c r="LM963" s="3"/>
      <c r="LN963" s="3"/>
      <c r="LO963" s="3"/>
      <c r="LP963" s="3"/>
      <c r="LQ963" s="3"/>
      <c r="LR963" s="3"/>
      <c r="LS963" s="3"/>
      <c r="LT963" s="3"/>
      <c r="LU963" s="3"/>
      <c r="LV963" s="3"/>
      <c r="LW963" s="3"/>
      <c r="LX963" s="3"/>
      <c r="LY963" s="3"/>
      <c r="LZ963" s="3"/>
      <c r="MA963" s="3"/>
      <c r="MB963" s="3"/>
      <c r="MC963" s="3"/>
      <c r="MD963" s="3"/>
      <c r="ME963" s="3"/>
      <c r="MF963" s="3"/>
      <c r="MG963" s="3"/>
      <c r="MH963" s="3"/>
      <c r="MI963" s="3"/>
      <c r="MJ963" s="3"/>
      <c r="MK963" s="3"/>
      <c r="ML963" s="3"/>
      <c r="MM963" s="3"/>
      <c r="MN963" s="3"/>
      <c r="MO963" s="3"/>
      <c r="MP963" s="3"/>
      <c r="MQ963" s="3"/>
      <c r="MR963" s="3"/>
      <c r="MS963" s="3"/>
      <c r="MT963" s="3"/>
      <c r="MU963" s="3"/>
      <c r="MV963" s="3"/>
      <c r="MW963" s="3"/>
      <c r="MX963" s="3"/>
      <c r="MY963" s="3"/>
      <c r="MZ963" s="3"/>
      <c r="NA963" s="3"/>
      <c r="NB963" s="3"/>
      <c r="NC963" s="3"/>
    </row>
    <row r="964" spans="1:367">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c r="IS964" s="3"/>
      <c r="IT964" s="3"/>
      <c r="IU964" s="3"/>
      <c r="IV964" s="3"/>
      <c r="IW964" s="3"/>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c r="JX964" s="3"/>
      <c r="JY964" s="3"/>
      <c r="JZ964" s="3"/>
      <c r="KA964" s="3"/>
      <c r="KB964" s="3"/>
      <c r="KC964" s="3"/>
      <c r="KD964" s="3"/>
      <c r="KE964" s="3"/>
      <c r="KF964" s="3"/>
      <c r="KG964" s="3"/>
      <c r="KH964" s="3"/>
      <c r="KI964" s="3"/>
      <c r="KJ964" s="3"/>
      <c r="KK964" s="3"/>
      <c r="KL964" s="3"/>
      <c r="KM964" s="3"/>
      <c r="KN964" s="3"/>
      <c r="KO964" s="3"/>
      <c r="KP964" s="3"/>
      <c r="KQ964" s="3"/>
      <c r="KR964" s="3"/>
      <c r="KS964" s="3"/>
      <c r="KT964" s="3"/>
      <c r="KU964" s="3"/>
      <c r="KV964" s="3"/>
      <c r="KW964" s="3"/>
      <c r="KX964" s="3"/>
      <c r="KY964" s="3"/>
      <c r="KZ964" s="3"/>
      <c r="LA964" s="3"/>
      <c r="LB964" s="3"/>
      <c r="LC964" s="3"/>
      <c r="LD964" s="3"/>
      <c r="LE964" s="3"/>
      <c r="LF964" s="3"/>
      <c r="LG964" s="3"/>
      <c r="LH964" s="3"/>
      <c r="LI964" s="3"/>
      <c r="LJ964" s="3"/>
      <c r="LK964" s="3"/>
      <c r="LL964" s="3"/>
      <c r="LM964" s="3"/>
      <c r="LN964" s="3"/>
      <c r="LO964" s="3"/>
      <c r="LP964" s="3"/>
      <c r="LQ964" s="3"/>
      <c r="LR964" s="3"/>
      <c r="LS964" s="3"/>
      <c r="LT964" s="3"/>
      <c r="LU964" s="3"/>
      <c r="LV964" s="3"/>
      <c r="LW964" s="3"/>
      <c r="LX964" s="3"/>
      <c r="LY964" s="3"/>
      <c r="LZ964" s="3"/>
      <c r="MA964" s="3"/>
      <c r="MB964" s="3"/>
      <c r="MC964" s="3"/>
      <c r="MD964" s="3"/>
      <c r="ME964" s="3"/>
      <c r="MF964" s="3"/>
      <c r="MG964" s="3"/>
      <c r="MH964" s="3"/>
      <c r="MI964" s="3"/>
      <c r="MJ964" s="3"/>
      <c r="MK964" s="3"/>
      <c r="ML964" s="3"/>
      <c r="MM964" s="3"/>
      <c r="MN964" s="3"/>
      <c r="MO964" s="3"/>
      <c r="MP964" s="3"/>
      <c r="MQ964" s="3"/>
      <c r="MR964" s="3"/>
      <c r="MS964" s="3"/>
      <c r="MT964" s="3"/>
      <c r="MU964" s="3"/>
      <c r="MV964" s="3"/>
      <c r="MW964" s="3"/>
      <c r="MX964" s="3"/>
      <c r="MY964" s="3"/>
      <c r="MZ964" s="3"/>
      <c r="NA964" s="3"/>
      <c r="NB964" s="3"/>
      <c r="NC964" s="3"/>
    </row>
    <row r="965" spans="1:367">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c r="IF965" s="3"/>
      <c r="IG965" s="3"/>
      <c r="IH965" s="3"/>
      <c r="II965" s="3"/>
      <c r="IJ965" s="3"/>
      <c r="IK965" s="3"/>
      <c r="IL965" s="3"/>
      <c r="IM965" s="3"/>
      <c r="IN965" s="3"/>
      <c r="IO965" s="3"/>
      <c r="IP965" s="3"/>
      <c r="IQ965" s="3"/>
      <c r="IR965" s="3"/>
      <c r="IS965" s="3"/>
      <c r="IT965" s="3"/>
      <c r="IU965" s="3"/>
      <c r="IV965" s="3"/>
      <c r="IW965" s="3"/>
      <c r="IX965" s="3"/>
      <c r="IY965" s="3"/>
      <c r="IZ965" s="3"/>
      <c r="JA965" s="3"/>
      <c r="JB965" s="3"/>
      <c r="JC965" s="3"/>
      <c r="JD965" s="3"/>
      <c r="JE965" s="3"/>
      <c r="JF965" s="3"/>
      <c r="JG965" s="3"/>
      <c r="JH965" s="3"/>
      <c r="JI965" s="3"/>
      <c r="JJ965" s="3"/>
      <c r="JK965" s="3"/>
      <c r="JL965" s="3"/>
      <c r="JM965" s="3"/>
      <c r="JN965" s="3"/>
      <c r="JO965" s="3"/>
      <c r="JP965" s="3"/>
      <c r="JQ965" s="3"/>
      <c r="JR965" s="3"/>
      <c r="JS965" s="3"/>
      <c r="JT965" s="3"/>
      <c r="JU965" s="3"/>
      <c r="JV965" s="3"/>
      <c r="JW965" s="3"/>
      <c r="JX965" s="3"/>
      <c r="JY965" s="3"/>
      <c r="JZ965" s="3"/>
      <c r="KA965" s="3"/>
      <c r="KB965" s="3"/>
      <c r="KC965" s="3"/>
      <c r="KD965" s="3"/>
      <c r="KE965" s="3"/>
      <c r="KF965" s="3"/>
      <c r="KG965" s="3"/>
      <c r="KH965" s="3"/>
      <c r="KI965" s="3"/>
      <c r="KJ965" s="3"/>
      <c r="KK965" s="3"/>
      <c r="KL965" s="3"/>
      <c r="KM965" s="3"/>
      <c r="KN965" s="3"/>
      <c r="KO965" s="3"/>
      <c r="KP965" s="3"/>
      <c r="KQ965" s="3"/>
      <c r="KR965" s="3"/>
      <c r="KS965" s="3"/>
      <c r="KT965" s="3"/>
      <c r="KU965" s="3"/>
      <c r="KV965" s="3"/>
      <c r="KW965" s="3"/>
      <c r="KX965" s="3"/>
      <c r="KY965" s="3"/>
      <c r="KZ965" s="3"/>
      <c r="LA965" s="3"/>
      <c r="LB965" s="3"/>
      <c r="LC965" s="3"/>
      <c r="LD965" s="3"/>
      <c r="LE965" s="3"/>
      <c r="LF965" s="3"/>
      <c r="LG965" s="3"/>
      <c r="LH965" s="3"/>
      <c r="LI965" s="3"/>
      <c r="LJ965" s="3"/>
      <c r="LK965" s="3"/>
      <c r="LL965" s="3"/>
      <c r="LM965" s="3"/>
      <c r="LN965" s="3"/>
      <c r="LO965" s="3"/>
      <c r="LP965" s="3"/>
      <c r="LQ965" s="3"/>
      <c r="LR965" s="3"/>
      <c r="LS965" s="3"/>
      <c r="LT965" s="3"/>
      <c r="LU965" s="3"/>
      <c r="LV965" s="3"/>
      <c r="LW965" s="3"/>
      <c r="LX965" s="3"/>
      <c r="LY965" s="3"/>
      <c r="LZ965" s="3"/>
      <c r="MA965" s="3"/>
      <c r="MB965" s="3"/>
      <c r="MC965" s="3"/>
      <c r="MD965" s="3"/>
      <c r="ME965" s="3"/>
      <c r="MF965" s="3"/>
      <c r="MG965" s="3"/>
      <c r="MH965" s="3"/>
      <c r="MI965" s="3"/>
      <c r="MJ965" s="3"/>
      <c r="MK965" s="3"/>
      <c r="ML965" s="3"/>
      <c r="MM965" s="3"/>
      <c r="MN965" s="3"/>
      <c r="MO965" s="3"/>
      <c r="MP965" s="3"/>
      <c r="MQ965" s="3"/>
      <c r="MR965" s="3"/>
      <c r="MS965" s="3"/>
      <c r="MT965" s="3"/>
      <c r="MU965" s="3"/>
      <c r="MV965" s="3"/>
      <c r="MW965" s="3"/>
      <c r="MX965" s="3"/>
      <c r="MY965" s="3"/>
      <c r="MZ965" s="3"/>
      <c r="NA965" s="3"/>
      <c r="NB965" s="3"/>
      <c r="NC965" s="3"/>
    </row>
    <row r="966" spans="1:367">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c r="JX966" s="3"/>
      <c r="JY966" s="3"/>
      <c r="JZ966" s="3"/>
      <c r="KA966" s="3"/>
      <c r="KB966" s="3"/>
      <c r="KC966" s="3"/>
      <c r="KD966" s="3"/>
      <c r="KE966" s="3"/>
      <c r="KF966" s="3"/>
      <c r="KG966" s="3"/>
      <c r="KH966" s="3"/>
      <c r="KI966" s="3"/>
      <c r="KJ966" s="3"/>
      <c r="KK966" s="3"/>
      <c r="KL966" s="3"/>
      <c r="KM966" s="3"/>
      <c r="KN966" s="3"/>
      <c r="KO966" s="3"/>
      <c r="KP966" s="3"/>
      <c r="KQ966" s="3"/>
      <c r="KR966" s="3"/>
      <c r="KS966" s="3"/>
      <c r="KT966" s="3"/>
      <c r="KU966" s="3"/>
      <c r="KV966" s="3"/>
      <c r="KW966" s="3"/>
      <c r="KX966" s="3"/>
      <c r="KY966" s="3"/>
      <c r="KZ966" s="3"/>
      <c r="LA966" s="3"/>
      <c r="LB966" s="3"/>
      <c r="LC966" s="3"/>
      <c r="LD966" s="3"/>
      <c r="LE966" s="3"/>
      <c r="LF966" s="3"/>
      <c r="LG966" s="3"/>
      <c r="LH966" s="3"/>
      <c r="LI966" s="3"/>
      <c r="LJ966" s="3"/>
      <c r="LK966" s="3"/>
      <c r="LL966" s="3"/>
      <c r="LM966" s="3"/>
      <c r="LN966" s="3"/>
      <c r="LO966" s="3"/>
      <c r="LP966" s="3"/>
      <c r="LQ966" s="3"/>
      <c r="LR966" s="3"/>
      <c r="LS966" s="3"/>
      <c r="LT966" s="3"/>
      <c r="LU966" s="3"/>
      <c r="LV966" s="3"/>
      <c r="LW966" s="3"/>
      <c r="LX966" s="3"/>
      <c r="LY966" s="3"/>
      <c r="LZ966" s="3"/>
      <c r="MA966" s="3"/>
      <c r="MB966" s="3"/>
      <c r="MC966" s="3"/>
      <c r="MD966" s="3"/>
      <c r="ME966" s="3"/>
      <c r="MF966" s="3"/>
      <c r="MG966" s="3"/>
      <c r="MH966" s="3"/>
      <c r="MI966" s="3"/>
      <c r="MJ966" s="3"/>
      <c r="MK966" s="3"/>
      <c r="ML966" s="3"/>
      <c r="MM966" s="3"/>
      <c r="MN966" s="3"/>
      <c r="MO966" s="3"/>
      <c r="MP966" s="3"/>
      <c r="MQ966" s="3"/>
      <c r="MR966" s="3"/>
      <c r="MS966" s="3"/>
      <c r="MT966" s="3"/>
      <c r="MU966" s="3"/>
      <c r="MV966" s="3"/>
      <c r="MW966" s="3"/>
      <c r="MX966" s="3"/>
      <c r="MY966" s="3"/>
      <c r="MZ966" s="3"/>
      <c r="NA966" s="3"/>
      <c r="NB966" s="3"/>
      <c r="NC966" s="3"/>
    </row>
    <row r="967" spans="1:3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c r="KI967" s="3"/>
      <c r="KJ967" s="3"/>
      <c r="KK967" s="3"/>
      <c r="KL967" s="3"/>
      <c r="KM967" s="3"/>
      <c r="KN967" s="3"/>
      <c r="KO967" s="3"/>
      <c r="KP967" s="3"/>
      <c r="KQ967" s="3"/>
      <c r="KR967" s="3"/>
      <c r="KS967" s="3"/>
      <c r="KT967" s="3"/>
      <c r="KU967" s="3"/>
      <c r="KV967" s="3"/>
      <c r="KW967" s="3"/>
      <c r="KX967" s="3"/>
      <c r="KY967" s="3"/>
      <c r="KZ967" s="3"/>
      <c r="LA967" s="3"/>
      <c r="LB967" s="3"/>
      <c r="LC967" s="3"/>
      <c r="LD967" s="3"/>
      <c r="LE967" s="3"/>
      <c r="LF967" s="3"/>
      <c r="LG967" s="3"/>
      <c r="LH967" s="3"/>
      <c r="LI967" s="3"/>
      <c r="LJ967" s="3"/>
      <c r="LK967" s="3"/>
      <c r="LL967" s="3"/>
      <c r="LM967" s="3"/>
      <c r="LN967" s="3"/>
      <c r="LO967" s="3"/>
      <c r="LP967" s="3"/>
      <c r="LQ967" s="3"/>
      <c r="LR967" s="3"/>
      <c r="LS967" s="3"/>
      <c r="LT967" s="3"/>
      <c r="LU967" s="3"/>
      <c r="LV967" s="3"/>
      <c r="LW967" s="3"/>
      <c r="LX967" s="3"/>
      <c r="LY967" s="3"/>
      <c r="LZ967" s="3"/>
      <c r="MA967" s="3"/>
      <c r="MB967" s="3"/>
      <c r="MC967" s="3"/>
      <c r="MD967" s="3"/>
      <c r="ME967" s="3"/>
      <c r="MF967" s="3"/>
      <c r="MG967" s="3"/>
      <c r="MH967" s="3"/>
      <c r="MI967" s="3"/>
      <c r="MJ967" s="3"/>
      <c r="MK967" s="3"/>
      <c r="ML967" s="3"/>
      <c r="MM967" s="3"/>
      <c r="MN967" s="3"/>
      <c r="MO967" s="3"/>
      <c r="MP967" s="3"/>
      <c r="MQ967" s="3"/>
      <c r="MR967" s="3"/>
      <c r="MS967" s="3"/>
      <c r="MT967" s="3"/>
      <c r="MU967" s="3"/>
      <c r="MV967" s="3"/>
      <c r="MW967" s="3"/>
      <c r="MX967" s="3"/>
      <c r="MY967" s="3"/>
      <c r="MZ967" s="3"/>
      <c r="NA967" s="3"/>
      <c r="NB967" s="3"/>
      <c r="NC967" s="3"/>
    </row>
    <row r="968" spans="1:367">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c r="JX968" s="3"/>
      <c r="JY968" s="3"/>
      <c r="JZ968" s="3"/>
      <c r="KA968" s="3"/>
      <c r="KB968" s="3"/>
      <c r="KC968" s="3"/>
      <c r="KD968" s="3"/>
      <c r="KE968" s="3"/>
      <c r="KF968" s="3"/>
      <c r="KG968" s="3"/>
      <c r="KH968" s="3"/>
      <c r="KI968" s="3"/>
      <c r="KJ968" s="3"/>
      <c r="KK968" s="3"/>
      <c r="KL968" s="3"/>
      <c r="KM968" s="3"/>
      <c r="KN968" s="3"/>
      <c r="KO968" s="3"/>
      <c r="KP968" s="3"/>
      <c r="KQ968" s="3"/>
      <c r="KR968" s="3"/>
      <c r="KS968" s="3"/>
      <c r="KT968" s="3"/>
      <c r="KU968" s="3"/>
      <c r="KV968" s="3"/>
      <c r="KW968" s="3"/>
      <c r="KX968" s="3"/>
      <c r="KY968" s="3"/>
      <c r="KZ968" s="3"/>
      <c r="LA968" s="3"/>
      <c r="LB968" s="3"/>
      <c r="LC968" s="3"/>
      <c r="LD968" s="3"/>
      <c r="LE968" s="3"/>
      <c r="LF968" s="3"/>
      <c r="LG968" s="3"/>
      <c r="LH968" s="3"/>
      <c r="LI968" s="3"/>
      <c r="LJ968" s="3"/>
      <c r="LK968" s="3"/>
      <c r="LL968" s="3"/>
      <c r="LM968" s="3"/>
      <c r="LN968" s="3"/>
      <c r="LO968" s="3"/>
      <c r="LP968" s="3"/>
      <c r="LQ968" s="3"/>
      <c r="LR968" s="3"/>
      <c r="LS968" s="3"/>
      <c r="LT968" s="3"/>
      <c r="LU968" s="3"/>
      <c r="LV968" s="3"/>
      <c r="LW968" s="3"/>
      <c r="LX968" s="3"/>
      <c r="LY968" s="3"/>
      <c r="LZ968" s="3"/>
      <c r="MA968" s="3"/>
      <c r="MB968" s="3"/>
      <c r="MC968" s="3"/>
      <c r="MD968" s="3"/>
      <c r="ME968" s="3"/>
      <c r="MF968" s="3"/>
      <c r="MG968" s="3"/>
      <c r="MH968" s="3"/>
      <c r="MI968" s="3"/>
      <c r="MJ968" s="3"/>
      <c r="MK968" s="3"/>
      <c r="ML968" s="3"/>
      <c r="MM968" s="3"/>
      <c r="MN968" s="3"/>
      <c r="MO968" s="3"/>
      <c r="MP968" s="3"/>
      <c r="MQ968" s="3"/>
      <c r="MR968" s="3"/>
      <c r="MS968" s="3"/>
      <c r="MT968" s="3"/>
      <c r="MU968" s="3"/>
      <c r="MV968" s="3"/>
      <c r="MW968" s="3"/>
      <c r="MX968" s="3"/>
      <c r="MY968" s="3"/>
      <c r="MZ968" s="3"/>
      <c r="NA968" s="3"/>
      <c r="NB968" s="3"/>
      <c r="NC968" s="3"/>
    </row>
    <row r="969" spans="1:367">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c r="KI969" s="3"/>
      <c r="KJ969" s="3"/>
      <c r="KK969" s="3"/>
      <c r="KL969" s="3"/>
      <c r="KM969" s="3"/>
      <c r="KN969" s="3"/>
      <c r="KO969" s="3"/>
      <c r="KP969" s="3"/>
      <c r="KQ969" s="3"/>
      <c r="KR969" s="3"/>
      <c r="KS969" s="3"/>
      <c r="KT969" s="3"/>
      <c r="KU969" s="3"/>
      <c r="KV969" s="3"/>
      <c r="KW969" s="3"/>
      <c r="KX969" s="3"/>
      <c r="KY969" s="3"/>
      <c r="KZ969" s="3"/>
      <c r="LA969" s="3"/>
      <c r="LB969" s="3"/>
      <c r="LC969" s="3"/>
      <c r="LD969" s="3"/>
      <c r="LE969" s="3"/>
      <c r="LF969" s="3"/>
      <c r="LG969" s="3"/>
      <c r="LH969" s="3"/>
      <c r="LI969" s="3"/>
      <c r="LJ969" s="3"/>
      <c r="LK969" s="3"/>
      <c r="LL969" s="3"/>
      <c r="LM969" s="3"/>
      <c r="LN969" s="3"/>
      <c r="LO969" s="3"/>
      <c r="LP969" s="3"/>
      <c r="LQ969" s="3"/>
      <c r="LR969" s="3"/>
      <c r="LS969" s="3"/>
      <c r="LT969" s="3"/>
      <c r="LU969" s="3"/>
      <c r="LV969" s="3"/>
      <c r="LW969" s="3"/>
      <c r="LX969" s="3"/>
      <c r="LY969" s="3"/>
      <c r="LZ969" s="3"/>
      <c r="MA969" s="3"/>
      <c r="MB969" s="3"/>
      <c r="MC969" s="3"/>
      <c r="MD969" s="3"/>
      <c r="ME969" s="3"/>
      <c r="MF969" s="3"/>
      <c r="MG969" s="3"/>
      <c r="MH969" s="3"/>
      <c r="MI969" s="3"/>
      <c r="MJ969" s="3"/>
      <c r="MK969" s="3"/>
      <c r="ML969" s="3"/>
      <c r="MM969" s="3"/>
      <c r="MN969" s="3"/>
      <c r="MO969" s="3"/>
      <c r="MP969" s="3"/>
      <c r="MQ969" s="3"/>
      <c r="MR969" s="3"/>
      <c r="MS969" s="3"/>
      <c r="MT969" s="3"/>
      <c r="MU969" s="3"/>
      <c r="MV969" s="3"/>
      <c r="MW969" s="3"/>
      <c r="MX969" s="3"/>
      <c r="MY969" s="3"/>
      <c r="MZ969" s="3"/>
      <c r="NA969" s="3"/>
      <c r="NB969" s="3"/>
      <c r="NC969" s="3"/>
    </row>
    <row r="970" spans="1:367">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c r="KI970" s="3"/>
      <c r="KJ970" s="3"/>
      <c r="KK970" s="3"/>
      <c r="KL970" s="3"/>
      <c r="KM970" s="3"/>
      <c r="KN970" s="3"/>
      <c r="KO970" s="3"/>
      <c r="KP970" s="3"/>
      <c r="KQ970" s="3"/>
      <c r="KR970" s="3"/>
      <c r="KS970" s="3"/>
      <c r="KT970" s="3"/>
      <c r="KU970" s="3"/>
      <c r="KV970" s="3"/>
      <c r="KW970" s="3"/>
      <c r="KX970" s="3"/>
      <c r="KY970" s="3"/>
      <c r="KZ970" s="3"/>
      <c r="LA970" s="3"/>
      <c r="LB970" s="3"/>
      <c r="LC970" s="3"/>
      <c r="LD970" s="3"/>
      <c r="LE970" s="3"/>
      <c r="LF970" s="3"/>
      <c r="LG970" s="3"/>
      <c r="LH970" s="3"/>
      <c r="LI970" s="3"/>
      <c r="LJ970" s="3"/>
      <c r="LK970" s="3"/>
      <c r="LL970" s="3"/>
      <c r="LM970" s="3"/>
      <c r="LN970" s="3"/>
      <c r="LO970" s="3"/>
      <c r="LP970" s="3"/>
      <c r="LQ970" s="3"/>
      <c r="LR970" s="3"/>
      <c r="LS970" s="3"/>
      <c r="LT970" s="3"/>
      <c r="LU970" s="3"/>
      <c r="LV970" s="3"/>
      <c r="LW970" s="3"/>
      <c r="LX970" s="3"/>
      <c r="LY970" s="3"/>
      <c r="LZ970" s="3"/>
      <c r="MA970" s="3"/>
      <c r="MB970" s="3"/>
      <c r="MC970" s="3"/>
      <c r="MD970" s="3"/>
      <c r="ME970" s="3"/>
      <c r="MF970" s="3"/>
      <c r="MG970" s="3"/>
      <c r="MH970" s="3"/>
      <c r="MI970" s="3"/>
      <c r="MJ970" s="3"/>
      <c r="MK970" s="3"/>
      <c r="ML970" s="3"/>
      <c r="MM970" s="3"/>
      <c r="MN970" s="3"/>
      <c r="MO970" s="3"/>
      <c r="MP970" s="3"/>
      <c r="MQ970" s="3"/>
      <c r="MR970" s="3"/>
      <c r="MS970" s="3"/>
      <c r="MT970" s="3"/>
      <c r="MU970" s="3"/>
      <c r="MV970" s="3"/>
      <c r="MW970" s="3"/>
      <c r="MX970" s="3"/>
      <c r="MY970" s="3"/>
      <c r="MZ970" s="3"/>
      <c r="NA970" s="3"/>
      <c r="NB970" s="3"/>
      <c r="NC970" s="3"/>
    </row>
    <row r="971" spans="1:367">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c r="KI971" s="3"/>
      <c r="KJ971" s="3"/>
      <c r="KK971" s="3"/>
      <c r="KL971" s="3"/>
      <c r="KM971" s="3"/>
      <c r="KN971" s="3"/>
      <c r="KO971" s="3"/>
      <c r="KP971" s="3"/>
      <c r="KQ971" s="3"/>
      <c r="KR971" s="3"/>
      <c r="KS971" s="3"/>
      <c r="KT971" s="3"/>
      <c r="KU971" s="3"/>
      <c r="KV971" s="3"/>
      <c r="KW971" s="3"/>
      <c r="KX971" s="3"/>
      <c r="KY971" s="3"/>
      <c r="KZ971" s="3"/>
      <c r="LA971" s="3"/>
      <c r="LB971" s="3"/>
      <c r="LC971" s="3"/>
      <c r="LD971" s="3"/>
      <c r="LE971" s="3"/>
      <c r="LF971" s="3"/>
      <c r="LG971" s="3"/>
      <c r="LH971" s="3"/>
      <c r="LI971" s="3"/>
      <c r="LJ971" s="3"/>
      <c r="LK971" s="3"/>
      <c r="LL971" s="3"/>
      <c r="LM971" s="3"/>
      <c r="LN971" s="3"/>
      <c r="LO971" s="3"/>
      <c r="LP971" s="3"/>
      <c r="LQ971" s="3"/>
      <c r="LR971" s="3"/>
      <c r="LS971" s="3"/>
      <c r="LT971" s="3"/>
      <c r="LU971" s="3"/>
      <c r="LV971" s="3"/>
      <c r="LW971" s="3"/>
      <c r="LX971" s="3"/>
      <c r="LY971" s="3"/>
      <c r="LZ971" s="3"/>
      <c r="MA971" s="3"/>
      <c r="MB971" s="3"/>
      <c r="MC971" s="3"/>
      <c r="MD971" s="3"/>
      <c r="ME971" s="3"/>
      <c r="MF971" s="3"/>
      <c r="MG971" s="3"/>
      <c r="MH971" s="3"/>
      <c r="MI971" s="3"/>
      <c r="MJ971" s="3"/>
      <c r="MK971" s="3"/>
      <c r="ML971" s="3"/>
      <c r="MM971" s="3"/>
      <c r="MN971" s="3"/>
      <c r="MO971" s="3"/>
      <c r="MP971" s="3"/>
      <c r="MQ971" s="3"/>
      <c r="MR971" s="3"/>
      <c r="MS971" s="3"/>
      <c r="MT971" s="3"/>
      <c r="MU971" s="3"/>
      <c r="MV971" s="3"/>
      <c r="MW971" s="3"/>
      <c r="MX971" s="3"/>
      <c r="MY971" s="3"/>
      <c r="MZ971" s="3"/>
      <c r="NA971" s="3"/>
      <c r="NB971" s="3"/>
      <c r="NC971" s="3"/>
    </row>
    <row r="972" spans="1:367">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c r="KI972" s="3"/>
      <c r="KJ972" s="3"/>
      <c r="KK972" s="3"/>
      <c r="KL972" s="3"/>
      <c r="KM972" s="3"/>
      <c r="KN972" s="3"/>
      <c r="KO972" s="3"/>
      <c r="KP972" s="3"/>
      <c r="KQ972" s="3"/>
      <c r="KR972" s="3"/>
      <c r="KS972" s="3"/>
      <c r="KT972" s="3"/>
      <c r="KU972" s="3"/>
      <c r="KV972" s="3"/>
      <c r="KW972" s="3"/>
      <c r="KX972" s="3"/>
      <c r="KY972" s="3"/>
      <c r="KZ972" s="3"/>
      <c r="LA972" s="3"/>
      <c r="LB972" s="3"/>
      <c r="LC972" s="3"/>
      <c r="LD972" s="3"/>
      <c r="LE972" s="3"/>
      <c r="LF972" s="3"/>
      <c r="LG972" s="3"/>
      <c r="LH972" s="3"/>
      <c r="LI972" s="3"/>
      <c r="LJ972" s="3"/>
      <c r="LK972" s="3"/>
      <c r="LL972" s="3"/>
      <c r="LM972" s="3"/>
      <c r="LN972" s="3"/>
      <c r="LO972" s="3"/>
      <c r="LP972" s="3"/>
      <c r="LQ972" s="3"/>
      <c r="LR972" s="3"/>
      <c r="LS972" s="3"/>
      <c r="LT972" s="3"/>
      <c r="LU972" s="3"/>
      <c r="LV972" s="3"/>
      <c r="LW972" s="3"/>
      <c r="LX972" s="3"/>
      <c r="LY972" s="3"/>
      <c r="LZ972" s="3"/>
      <c r="MA972" s="3"/>
      <c r="MB972" s="3"/>
      <c r="MC972" s="3"/>
      <c r="MD972" s="3"/>
      <c r="ME972" s="3"/>
      <c r="MF972" s="3"/>
      <c r="MG972" s="3"/>
      <c r="MH972" s="3"/>
      <c r="MI972" s="3"/>
      <c r="MJ972" s="3"/>
      <c r="MK972" s="3"/>
      <c r="ML972" s="3"/>
      <c r="MM972" s="3"/>
      <c r="MN972" s="3"/>
      <c r="MO972" s="3"/>
      <c r="MP972" s="3"/>
      <c r="MQ972" s="3"/>
      <c r="MR972" s="3"/>
      <c r="MS972" s="3"/>
      <c r="MT972" s="3"/>
      <c r="MU972" s="3"/>
      <c r="MV972" s="3"/>
      <c r="MW972" s="3"/>
      <c r="MX972" s="3"/>
      <c r="MY972" s="3"/>
      <c r="MZ972" s="3"/>
      <c r="NA972" s="3"/>
      <c r="NB972" s="3"/>
      <c r="NC972" s="3"/>
    </row>
    <row r="973" spans="1:367">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c r="JZ973" s="3"/>
      <c r="KA973" s="3"/>
      <c r="KB973" s="3"/>
      <c r="KC973" s="3"/>
      <c r="KD973" s="3"/>
      <c r="KE973" s="3"/>
      <c r="KF973" s="3"/>
      <c r="KG973" s="3"/>
      <c r="KH973" s="3"/>
      <c r="KI973" s="3"/>
      <c r="KJ973" s="3"/>
      <c r="KK973" s="3"/>
      <c r="KL973" s="3"/>
      <c r="KM973" s="3"/>
      <c r="KN973" s="3"/>
      <c r="KO973" s="3"/>
      <c r="KP973" s="3"/>
      <c r="KQ973" s="3"/>
      <c r="KR973" s="3"/>
      <c r="KS973" s="3"/>
      <c r="KT973" s="3"/>
      <c r="KU973" s="3"/>
      <c r="KV973" s="3"/>
      <c r="KW973" s="3"/>
      <c r="KX973" s="3"/>
      <c r="KY973" s="3"/>
      <c r="KZ973" s="3"/>
      <c r="LA973" s="3"/>
      <c r="LB973" s="3"/>
      <c r="LC973" s="3"/>
      <c r="LD973" s="3"/>
      <c r="LE973" s="3"/>
      <c r="LF973" s="3"/>
      <c r="LG973" s="3"/>
      <c r="LH973" s="3"/>
      <c r="LI973" s="3"/>
      <c r="LJ973" s="3"/>
      <c r="LK973" s="3"/>
      <c r="LL973" s="3"/>
      <c r="LM973" s="3"/>
      <c r="LN973" s="3"/>
      <c r="LO973" s="3"/>
      <c r="LP973" s="3"/>
      <c r="LQ973" s="3"/>
      <c r="LR973" s="3"/>
      <c r="LS973" s="3"/>
      <c r="LT973" s="3"/>
      <c r="LU973" s="3"/>
      <c r="LV973" s="3"/>
      <c r="LW973" s="3"/>
      <c r="LX973" s="3"/>
      <c r="LY973" s="3"/>
      <c r="LZ973" s="3"/>
      <c r="MA973" s="3"/>
      <c r="MB973" s="3"/>
      <c r="MC973" s="3"/>
      <c r="MD973" s="3"/>
      <c r="ME973" s="3"/>
      <c r="MF973" s="3"/>
      <c r="MG973" s="3"/>
      <c r="MH973" s="3"/>
      <c r="MI973" s="3"/>
      <c r="MJ973" s="3"/>
      <c r="MK973" s="3"/>
      <c r="ML973" s="3"/>
      <c r="MM973" s="3"/>
      <c r="MN973" s="3"/>
      <c r="MO973" s="3"/>
      <c r="MP973" s="3"/>
      <c r="MQ973" s="3"/>
      <c r="MR973" s="3"/>
      <c r="MS973" s="3"/>
      <c r="MT973" s="3"/>
      <c r="MU973" s="3"/>
      <c r="MV973" s="3"/>
      <c r="MW973" s="3"/>
      <c r="MX973" s="3"/>
      <c r="MY973" s="3"/>
      <c r="MZ973" s="3"/>
      <c r="NA973" s="3"/>
      <c r="NB973" s="3"/>
      <c r="NC973" s="3"/>
    </row>
    <row r="974" spans="1:367">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c r="KI974" s="3"/>
      <c r="KJ974" s="3"/>
      <c r="KK974" s="3"/>
      <c r="KL974" s="3"/>
      <c r="KM974" s="3"/>
      <c r="KN974" s="3"/>
      <c r="KO974" s="3"/>
      <c r="KP974" s="3"/>
      <c r="KQ974" s="3"/>
      <c r="KR974" s="3"/>
      <c r="KS974" s="3"/>
      <c r="KT974" s="3"/>
      <c r="KU974" s="3"/>
      <c r="KV974" s="3"/>
      <c r="KW974" s="3"/>
      <c r="KX974" s="3"/>
      <c r="KY974" s="3"/>
      <c r="KZ974" s="3"/>
      <c r="LA974" s="3"/>
      <c r="LB974" s="3"/>
      <c r="LC974" s="3"/>
      <c r="LD974" s="3"/>
      <c r="LE974" s="3"/>
      <c r="LF974" s="3"/>
      <c r="LG974" s="3"/>
      <c r="LH974" s="3"/>
      <c r="LI974" s="3"/>
      <c r="LJ974" s="3"/>
      <c r="LK974" s="3"/>
      <c r="LL974" s="3"/>
      <c r="LM974" s="3"/>
      <c r="LN974" s="3"/>
      <c r="LO974" s="3"/>
      <c r="LP974" s="3"/>
      <c r="LQ974" s="3"/>
      <c r="LR974" s="3"/>
      <c r="LS974" s="3"/>
      <c r="LT974" s="3"/>
      <c r="LU974" s="3"/>
      <c r="LV974" s="3"/>
      <c r="LW974" s="3"/>
      <c r="LX974" s="3"/>
      <c r="LY974" s="3"/>
      <c r="LZ974" s="3"/>
      <c r="MA974" s="3"/>
      <c r="MB974" s="3"/>
      <c r="MC974" s="3"/>
      <c r="MD974" s="3"/>
      <c r="ME974" s="3"/>
      <c r="MF974" s="3"/>
      <c r="MG974" s="3"/>
      <c r="MH974" s="3"/>
      <c r="MI974" s="3"/>
      <c r="MJ974" s="3"/>
      <c r="MK974" s="3"/>
      <c r="ML974" s="3"/>
      <c r="MM974" s="3"/>
      <c r="MN974" s="3"/>
      <c r="MO974" s="3"/>
      <c r="MP974" s="3"/>
      <c r="MQ974" s="3"/>
      <c r="MR974" s="3"/>
      <c r="MS974" s="3"/>
      <c r="MT974" s="3"/>
      <c r="MU974" s="3"/>
      <c r="MV974" s="3"/>
      <c r="MW974" s="3"/>
      <c r="MX974" s="3"/>
      <c r="MY974" s="3"/>
      <c r="MZ974" s="3"/>
      <c r="NA974" s="3"/>
      <c r="NB974" s="3"/>
      <c r="NC974" s="3"/>
    </row>
    <row r="975" spans="1:367">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c r="JX975" s="3"/>
      <c r="JY975" s="3"/>
      <c r="JZ975" s="3"/>
      <c r="KA975" s="3"/>
      <c r="KB975" s="3"/>
      <c r="KC975" s="3"/>
      <c r="KD975" s="3"/>
      <c r="KE975" s="3"/>
      <c r="KF975" s="3"/>
      <c r="KG975" s="3"/>
      <c r="KH975" s="3"/>
      <c r="KI975" s="3"/>
      <c r="KJ975" s="3"/>
      <c r="KK975" s="3"/>
      <c r="KL975" s="3"/>
      <c r="KM975" s="3"/>
      <c r="KN975" s="3"/>
      <c r="KO975" s="3"/>
      <c r="KP975" s="3"/>
      <c r="KQ975" s="3"/>
      <c r="KR975" s="3"/>
      <c r="KS975" s="3"/>
      <c r="KT975" s="3"/>
      <c r="KU975" s="3"/>
      <c r="KV975" s="3"/>
      <c r="KW975" s="3"/>
      <c r="KX975" s="3"/>
      <c r="KY975" s="3"/>
      <c r="KZ975" s="3"/>
      <c r="LA975" s="3"/>
      <c r="LB975" s="3"/>
      <c r="LC975" s="3"/>
      <c r="LD975" s="3"/>
      <c r="LE975" s="3"/>
      <c r="LF975" s="3"/>
      <c r="LG975" s="3"/>
      <c r="LH975" s="3"/>
      <c r="LI975" s="3"/>
      <c r="LJ975" s="3"/>
      <c r="LK975" s="3"/>
      <c r="LL975" s="3"/>
      <c r="LM975" s="3"/>
      <c r="LN975" s="3"/>
      <c r="LO975" s="3"/>
      <c r="LP975" s="3"/>
      <c r="LQ975" s="3"/>
      <c r="LR975" s="3"/>
      <c r="LS975" s="3"/>
      <c r="LT975" s="3"/>
      <c r="LU975" s="3"/>
      <c r="LV975" s="3"/>
      <c r="LW975" s="3"/>
      <c r="LX975" s="3"/>
      <c r="LY975" s="3"/>
      <c r="LZ975" s="3"/>
      <c r="MA975" s="3"/>
      <c r="MB975" s="3"/>
      <c r="MC975" s="3"/>
      <c r="MD975" s="3"/>
      <c r="ME975" s="3"/>
      <c r="MF975" s="3"/>
      <c r="MG975" s="3"/>
      <c r="MH975" s="3"/>
      <c r="MI975" s="3"/>
      <c r="MJ975" s="3"/>
      <c r="MK975" s="3"/>
      <c r="ML975" s="3"/>
      <c r="MM975" s="3"/>
      <c r="MN975" s="3"/>
      <c r="MO975" s="3"/>
      <c r="MP975" s="3"/>
      <c r="MQ975" s="3"/>
      <c r="MR975" s="3"/>
      <c r="MS975" s="3"/>
      <c r="MT975" s="3"/>
      <c r="MU975" s="3"/>
      <c r="MV975" s="3"/>
      <c r="MW975" s="3"/>
      <c r="MX975" s="3"/>
      <c r="MY975" s="3"/>
      <c r="MZ975" s="3"/>
      <c r="NA975" s="3"/>
      <c r="NB975" s="3"/>
      <c r="NC975" s="3"/>
    </row>
    <row r="976" spans="1:367">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c r="KI976" s="3"/>
      <c r="KJ976" s="3"/>
      <c r="KK976" s="3"/>
      <c r="KL976" s="3"/>
      <c r="KM976" s="3"/>
      <c r="KN976" s="3"/>
      <c r="KO976" s="3"/>
      <c r="KP976" s="3"/>
      <c r="KQ976" s="3"/>
      <c r="KR976" s="3"/>
      <c r="KS976" s="3"/>
      <c r="KT976" s="3"/>
      <c r="KU976" s="3"/>
      <c r="KV976" s="3"/>
      <c r="KW976" s="3"/>
      <c r="KX976" s="3"/>
      <c r="KY976" s="3"/>
      <c r="KZ976" s="3"/>
      <c r="LA976" s="3"/>
      <c r="LB976" s="3"/>
      <c r="LC976" s="3"/>
      <c r="LD976" s="3"/>
      <c r="LE976" s="3"/>
      <c r="LF976" s="3"/>
      <c r="LG976" s="3"/>
      <c r="LH976" s="3"/>
      <c r="LI976" s="3"/>
      <c r="LJ976" s="3"/>
      <c r="LK976" s="3"/>
      <c r="LL976" s="3"/>
      <c r="LM976" s="3"/>
      <c r="LN976" s="3"/>
      <c r="LO976" s="3"/>
      <c r="LP976" s="3"/>
      <c r="LQ976" s="3"/>
      <c r="LR976" s="3"/>
      <c r="LS976" s="3"/>
      <c r="LT976" s="3"/>
      <c r="LU976" s="3"/>
      <c r="LV976" s="3"/>
      <c r="LW976" s="3"/>
      <c r="LX976" s="3"/>
      <c r="LY976" s="3"/>
      <c r="LZ976" s="3"/>
      <c r="MA976" s="3"/>
      <c r="MB976" s="3"/>
      <c r="MC976" s="3"/>
      <c r="MD976" s="3"/>
      <c r="ME976" s="3"/>
      <c r="MF976" s="3"/>
      <c r="MG976" s="3"/>
      <c r="MH976" s="3"/>
      <c r="MI976" s="3"/>
      <c r="MJ976" s="3"/>
      <c r="MK976" s="3"/>
      <c r="ML976" s="3"/>
      <c r="MM976" s="3"/>
      <c r="MN976" s="3"/>
      <c r="MO976" s="3"/>
      <c r="MP976" s="3"/>
      <c r="MQ976" s="3"/>
      <c r="MR976" s="3"/>
      <c r="MS976" s="3"/>
      <c r="MT976" s="3"/>
      <c r="MU976" s="3"/>
      <c r="MV976" s="3"/>
      <c r="MW976" s="3"/>
      <c r="MX976" s="3"/>
      <c r="MY976" s="3"/>
      <c r="MZ976" s="3"/>
      <c r="NA976" s="3"/>
      <c r="NB976" s="3"/>
      <c r="NC976" s="3"/>
    </row>
    <row r="977" spans="1:36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c r="KI977" s="3"/>
      <c r="KJ977" s="3"/>
      <c r="KK977" s="3"/>
      <c r="KL977" s="3"/>
      <c r="KM977" s="3"/>
      <c r="KN977" s="3"/>
      <c r="KO977" s="3"/>
      <c r="KP977" s="3"/>
      <c r="KQ977" s="3"/>
      <c r="KR977" s="3"/>
      <c r="KS977" s="3"/>
      <c r="KT977" s="3"/>
      <c r="KU977" s="3"/>
      <c r="KV977" s="3"/>
      <c r="KW977" s="3"/>
      <c r="KX977" s="3"/>
      <c r="KY977" s="3"/>
      <c r="KZ977" s="3"/>
      <c r="LA977" s="3"/>
      <c r="LB977" s="3"/>
      <c r="LC977" s="3"/>
      <c r="LD977" s="3"/>
      <c r="LE977" s="3"/>
      <c r="LF977" s="3"/>
      <c r="LG977" s="3"/>
      <c r="LH977" s="3"/>
      <c r="LI977" s="3"/>
      <c r="LJ977" s="3"/>
      <c r="LK977" s="3"/>
      <c r="LL977" s="3"/>
      <c r="LM977" s="3"/>
      <c r="LN977" s="3"/>
      <c r="LO977" s="3"/>
      <c r="LP977" s="3"/>
      <c r="LQ977" s="3"/>
      <c r="LR977" s="3"/>
      <c r="LS977" s="3"/>
      <c r="LT977" s="3"/>
      <c r="LU977" s="3"/>
      <c r="LV977" s="3"/>
      <c r="LW977" s="3"/>
      <c r="LX977" s="3"/>
      <c r="LY977" s="3"/>
      <c r="LZ977" s="3"/>
      <c r="MA977" s="3"/>
      <c r="MB977" s="3"/>
      <c r="MC977" s="3"/>
      <c r="MD977" s="3"/>
      <c r="ME977" s="3"/>
      <c r="MF977" s="3"/>
      <c r="MG977" s="3"/>
      <c r="MH977" s="3"/>
      <c r="MI977" s="3"/>
      <c r="MJ977" s="3"/>
      <c r="MK977" s="3"/>
      <c r="ML977" s="3"/>
      <c r="MM977" s="3"/>
      <c r="MN977" s="3"/>
      <c r="MO977" s="3"/>
      <c r="MP977" s="3"/>
      <c r="MQ977" s="3"/>
      <c r="MR977" s="3"/>
      <c r="MS977" s="3"/>
      <c r="MT977" s="3"/>
      <c r="MU977" s="3"/>
      <c r="MV977" s="3"/>
      <c r="MW977" s="3"/>
      <c r="MX977" s="3"/>
      <c r="MY977" s="3"/>
      <c r="MZ977" s="3"/>
      <c r="NA977" s="3"/>
      <c r="NB977" s="3"/>
      <c r="NC977" s="3"/>
    </row>
    <row r="978" spans="1:367">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c r="JX978" s="3"/>
      <c r="JY978" s="3"/>
      <c r="JZ978" s="3"/>
      <c r="KA978" s="3"/>
      <c r="KB978" s="3"/>
      <c r="KC978" s="3"/>
      <c r="KD978" s="3"/>
      <c r="KE978" s="3"/>
      <c r="KF978" s="3"/>
      <c r="KG978" s="3"/>
      <c r="KH978" s="3"/>
      <c r="KI978" s="3"/>
      <c r="KJ978" s="3"/>
      <c r="KK978" s="3"/>
      <c r="KL978" s="3"/>
      <c r="KM978" s="3"/>
      <c r="KN978" s="3"/>
      <c r="KO978" s="3"/>
      <c r="KP978" s="3"/>
      <c r="KQ978" s="3"/>
      <c r="KR978" s="3"/>
      <c r="KS978" s="3"/>
      <c r="KT978" s="3"/>
      <c r="KU978" s="3"/>
      <c r="KV978" s="3"/>
      <c r="KW978" s="3"/>
      <c r="KX978" s="3"/>
      <c r="KY978" s="3"/>
      <c r="KZ978" s="3"/>
      <c r="LA978" s="3"/>
      <c r="LB978" s="3"/>
      <c r="LC978" s="3"/>
      <c r="LD978" s="3"/>
      <c r="LE978" s="3"/>
      <c r="LF978" s="3"/>
      <c r="LG978" s="3"/>
      <c r="LH978" s="3"/>
      <c r="LI978" s="3"/>
      <c r="LJ978" s="3"/>
      <c r="LK978" s="3"/>
      <c r="LL978" s="3"/>
      <c r="LM978" s="3"/>
      <c r="LN978" s="3"/>
      <c r="LO978" s="3"/>
      <c r="LP978" s="3"/>
      <c r="LQ978" s="3"/>
      <c r="LR978" s="3"/>
      <c r="LS978" s="3"/>
      <c r="LT978" s="3"/>
      <c r="LU978" s="3"/>
      <c r="LV978" s="3"/>
      <c r="LW978" s="3"/>
      <c r="LX978" s="3"/>
      <c r="LY978" s="3"/>
      <c r="LZ978" s="3"/>
      <c r="MA978" s="3"/>
      <c r="MB978" s="3"/>
      <c r="MC978" s="3"/>
      <c r="MD978" s="3"/>
      <c r="ME978" s="3"/>
      <c r="MF978" s="3"/>
      <c r="MG978" s="3"/>
      <c r="MH978" s="3"/>
      <c r="MI978" s="3"/>
      <c r="MJ978" s="3"/>
      <c r="MK978" s="3"/>
      <c r="ML978" s="3"/>
      <c r="MM978" s="3"/>
      <c r="MN978" s="3"/>
      <c r="MO978" s="3"/>
      <c r="MP978" s="3"/>
      <c r="MQ978" s="3"/>
      <c r="MR978" s="3"/>
      <c r="MS978" s="3"/>
      <c r="MT978" s="3"/>
      <c r="MU978" s="3"/>
      <c r="MV978" s="3"/>
      <c r="MW978" s="3"/>
      <c r="MX978" s="3"/>
      <c r="MY978" s="3"/>
      <c r="MZ978" s="3"/>
      <c r="NA978" s="3"/>
      <c r="NB978" s="3"/>
      <c r="NC978" s="3"/>
    </row>
    <row r="979" spans="1:367">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c r="KI979" s="3"/>
      <c r="KJ979" s="3"/>
      <c r="KK979" s="3"/>
      <c r="KL979" s="3"/>
      <c r="KM979" s="3"/>
      <c r="KN979" s="3"/>
      <c r="KO979" s="3"/>
      <c r="KP979" s="3"/>
      <c r="KQ979" s="3"/>
      <c r="KR979" s="3"/>
      <c r="KS979" s="3"/>
      <c r="KT979" s="3"/>
      <c r="KU979" s="3"/>
      <c r="KV979" s="3"/>
      <c r="KW979" s="3"/>
      <c r="KX979" s="3"/>
      <c r="KY979" s="3"/>
      <c r="KZ979" s="3"/>
      <c r="LA979" s="3"/>
      <c r="LB979" s="3"/>
      <c r="LC979" s="3"/>
      <c r="LD979" s="3"/>
      <c r="LE979" s="3"/>
      <c r="LF979" s="3"/>
      <c r="LG979" s="3"/>
      <c r="LH979" s="3"/>
      <c r="LI979" s="3"/>
      <c r="LJ979" s="3"/>
      <c r="LK979" s="3"/>
      <c r="LL979" s="3"/>
      <c r="LM979" s="3"/>
      <c r="LN979" s="3"/>
      <c r="LO979" s="3"/>
      <c r="LP979" s="3"/>
      <c r="LQ979" s="3"/>
      <c r="LR979" s="3"/>
      <c r="LS979" s="3"/>
      <c r="LT979" s="3"/>
      <c r="LU979" s="3"/>
      <c r="LV979" s="3"/>
      <c r="LW979" s="3"/>
      <c r="LX979" s="3"/>
      <c r="LY979" s="3"/>
      <c r="LZ979" s="3"/>
      <c r="MA979" s="3"/>
      <c r="MB979" s="3"/>
      <c r="MC979" s="3"/>
      <c r="MD979" s="3"/>
      <c r="ME979" s="3"/>
      <c r="MF979" s="3"/>
      <c r="MG979" s="3"/>
      <c r="MH979" s="3"/>
      <c r="MI979" s="3"/>
      <c r="MJ979" s="3"/>
      <c r="MK979" s="3"/>
      <c r="ML979" s="3"/>
      <c r="MM979" s="3"/>
      <c r="MN979" s="3"/>
      <c r="MO979" s="3"/>
      <c r="MP979" s="3"/>
      <c r="MQ979" s="3"/>
      <c r="MR979" s="3"/>
      <c r="MS979" s="3"/>
      <c r="MT979" s="3"/>
      <c r="MU979" s="3"/>
      <c r="MV979" s="3"/>
      <c r="MW979" s="3"/>
      <c r="MX979" s="3"/>
      <c r="MY979" s="3"/>
      <c r="MZ979" s="3"/>
      <c r="NA979" s="3"/>
      <c r="NB979" s="3"/>
      <c r="NC979" s="3"/>
    </row>
    <row r="980" spans="1:367">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c r="KI980" s="3"/>
      <c r="KJ980" s="3"/>
      <c r="KK980" s="3"/>
      <c r="KL980" s="3"/>
      <c r="KM980" s="3"/>
      <c r="KN980" s="3"/>
      <c r="KO980" s="3"/>
      <c r="KP980" s="3"/>
      <c r="KQ980" s="3"/>
      <c r="KR980" s="3"/>
      <c r="KS980" s="3"/>
      <c r="KT980" s="3"/>
      <c r="KU980" s="3"/>
      <c r="KV980" s="3"/>
      <c r="KW980" s="3"/>
      <c r="KX980" s="3"/>
      <c r="KY980" s="3"/>
      <c r="KZ980" s="3"/>
      <c r="LA980" s="3"/>
      <c r="LB980" s="3"/>
      <c r="LC980" s="3"/>
      <c r="LD980" s="3"/>
      <c r="LE980" s="3"/>
      <c r="LF980" s="3"/>
      <c r="LG980" s="3"/>
      <c r="LH980" s="3"/>
      <c r="LI980" s="3"/>
      <c r="LJ980" s="3"/>
      <c r="LK980" s="3"/>
      <c r="LL980" s="3"/>
      <c r="LM980" s="3"/>
      <c r="LN980" s="3"/>
      <c r="LO980" s="3"/>
      <c r="LP980" s="3"/>
      <c r="LQ980" s="3"/>
      <c r="LR980" s="3"/>
      <c r="LS980" s="3"/>
      <c r="LT980" s="3"/>
      <c r="LU980" s="3"/>
      <c r="LV980" s="3"/>
      <c r="LW980" s="3"/>
      <c r="LX980" s="3"/>
      <c r="LY980" s="3"/>
      <c r="LZ980" s="3"/>
      <c r="MA980" s="3"/>
      <c r="MB980" s="3"/>
      <c r="MC980" s="3"/>
      <c r="MD980" s="3"/>
      <c r="ME980" s="3"/>
      <c r="MF980" s="3"/>
      <c r="MG980" s="3"/>
      <c r="MH980" s="3"/>
      <c r="MI980" s="3"/>
      <c r="MJ980" s="3"/>
      <c r="MK980" s="3"/>
      <c r="ML980" s="3"/>
      <c r="MM980" s="3"/>
      <c r="MN980" s="3"/>
      <c r="MO980" s="3"/>
      <c r="MP980" s="3"/>
      <c r="MQ980" s="3"/>
      <c r="MR980" s="3"/>
      <c r="MS980" s="3"/>
      <c r="MT980" s="3"/>
      <c r="MU980" s="3"/>
      <c r="MV980" s="3"/>
      <c r="MW980" s="3"/>
      <c r="MX980" s="3"/>
      <c r="MY980" s="3"/>
      <c r="MZ980" s="3"/>
      <c r="NA980" s="3"/>
      <c r="NB980" s="3"/>
      <c r="NC980" s="3"/>
    </row>
    <row r="981" spans="1:367">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c r="KI981" s="3"/>
      <c r="KJ981" s="3"/>
      <c r="KK981" s="3"/>
      <c r="KL981" s="3"/>
      <c r="KM981" s="3"/>
      <c r="KN981" s="3"/>
      <c r="KO981" s="3"/>
      <c r="KP981" s="3"/>
      <c r="KQ981" s="3"/>
      <c r="KR981" s="3"/>
      <c r="KS981" s="3"/>
      <c r="KT981" s="3"/>
      <c r="KU981" s="3"/>
      <c r="KV981" s="3"/>
      <c r="KW981" s="3"/>
      <c r="KX981" s="3"/>
      <c r="KY981" s="3"/>
      <c r="KZ981" s="3"/>
      <c r="LA981" s="3"/>
      <c r="LB981" s="3"/>
      <c r="LC981" s="3"/>
      <c r="LD981" s="3"/>
      <c r="LE981" s="3"/>
      <c r="LF981" s="3"/>
      <c r="LG981" s="3"/>
      <c r="LH981" s="3"/>
      <c r="LI981" s="3"/>
      <c r="LJ981" s="3"/>
      <c r="LK981" s="3"/>
      <c r="LL981" s="3"/>
      <c r="LM981" s="3"/>
      <c r="LN981" s="3"/>
      <c r="LO981" s="3"/>
      <c r="LP981" s="3"/>
      <c r="LQ981" s="3"/>
      <c r="LR981" s="3"/>
      <c r="LS981" s="3"/>
      <c r="LT981" s="3"/>
      <c r="LU981" s="3"/>
      <c r="LV981" s="3"/>
      <c r="LW981" s="3"/>
      <c r="LX981" s="3"/>
      <c r="LY981" s="3"/>
      <c r="LZ981" s="3"/>
      <c r="MA981" s="3"/>
      <c r="MB981" s="3"/>
      <c r="MC981" s="3"/>
      <c r="MD981" s="3"/>
      <c r="ME981" s="3"/>
      <c r="MF981" s="3"/>
      <c r="MG981" s="3"/>
      <c r="MH981" s="3"/>
      <c r="MI981" s="3"/>
      <c r="MJ981" s="3"/>
      <c r="MK981" s="3"/>
      <c r="ML981" s="3"/>
      <c r="MM981" s="3"/>
      <c r="MN981" s="3"/>
      <c r="MO981" s="3"/>
      <c r="MP981" s="3"/>
      <c r="MQ981" s="3"/>
      <c r="MR981" s="3"/>
      <c r="MS981" s="3"/>
      <c r="MT981" s="3"/>
      <c r="MU981" s="3"/>
      <c r="MV981" s="3"/>
      <c r="MW981" s="3"/>
      <c r="MX981" s="3"/>
      <c r="MY981" s="3"/>
      <c r="MZ981" s="3"/>
      <c r="NA981" s="3"/>
      <c r="NB981" s="3"/>
      <c r="NC981" s="3"/>
    </row>
    <row r="982" spans="1:367">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c r="KI982" s="3"/>
      <c r="KJ982" s="3"/>
      <c r="KK982" s="3"/>
      <c r="KL982" s="3"/>
      <c r="KM982" s="3"/>
      <c r="KN982" s="3"/>
      <c r="KO982" s="3"/>
      <c r="KP982" s="3"/>
      <c r="KQ982" s="3"/>
      <c r="KR982" s="3"/>
      <c r="KS982" s="3"/>
      <c r="KT982" s="3"/>
      <c r="KU982" s="3"/>
      <c r="KV982" s="3"/>
      <c r="KW982" s="3"/>
      <c r="KX982" s="3"/>
      <c r="KY982" s="3"/>
      <c r="KZ982" s="3"/>
      <c r="LA982" s="3"/>
      <c r="LB982" s="3"/>
      <c r="LC982" s="3"/>
      <c r="LD982" s="3"/>
      <c r="LE982" s="3"/>
      <c r="LF982" s="3"/>
      <c r="LG982" s="3"/>
      <c r="LH982" s="3"/>
      <c r="LI982" s="3"/>
      <c r="LJ982" s="3"/>
      <c r="LK982" s="3"/>
      <c r="LL982" s="3"/>
      <c r="LM982" s="3"/>
      <c r="LN982" s="3"/>
      <c r="LO982" s="3"/>
      <c r="LP982" s="3"/>
      <c r="LQ982" s="3"/>
      <c r="LR982" s="3"/>
      <c r="LS982" s="3"/>
      <c r="LT982" s="3"/>
      <c r="LU982" s="3"/>
      <c r="LV982" s="3"/>
      <c r="LW982" s="3"/>
      <c r="LX982" s="3"/>
      <c r="LY982" s="3"/>
      <c r="LZ982" s="3"/>
      <c r="MA982" s="3"/>
      <c r="MB982" s="3"/>
      <c r="MC982" s="3"/>
      <c r="MD982" s="3"/>
      <c r="ME982" s="3"/>
      <c r="MF982" s="3"/>
      <c r="MG982" s="3"/>
      <c r="MH982" s="3"/>
      <c r="MI982" s="3"/>
      <c r="MJ982" s="3"/>
      <c r="MK982" s="3"/>
      <c r="ML982" s="3"/>
      <c r="MM982" s="3"/>
      <c r="MN982" s="3"/>
      <c r="MO982" s="3"/>
      <c r="MP982" s="3"/>
      <c r="MQ982" s="3"/>
      <c r="MR982" s="3"/>
      <c r="MS982" s="3"/>
      <c r="MT982" s="3"/>
      <c r="MU982" s="3"/>
      <c r="MV982" s="3"/>
      <c r="MW982" s="3"/>
      <c r="MX982" s="3"/>
      <c r="MY982" s="3"/>
      <c r="MZ982" s="3"/>
      <c r="NA982" s="3"/>
      <c r="NB982" s="3"/>
      <c r="NC982" s="3"/>
    </row>
    <row r="983" spans="1:367">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c r="KI983" s="3"/>
      <c r="KJ983" s="3"/>
      <c r="KK983" s="3"/>
      <c r="KL983" s="3"/>
      <c r="KM983" s="3"/>
      <c r="KN983" s="3"/>
      <c r="KO983" s="3"/>
      <c r="KP983" s="3"/>
      <c r="KQ983" s="3"/>
      <c r="KR983" s="3"/>
      <c r="KS983" s="3"/>
      <c r="KT983" s="3"/>
      <c r="KU983" s="3"/>
      <c r="KV983" s="3"/>
      <c r="KW983" s="3"/>
      <c r="KX983" s="3"/>
      <c r="KY983" s="3"/>
      <c r="KZ983" s="3"/>
      <c r="LA983" s="3"/>
      <c r="LB983" s="3"/>
      <c r="LC983" s="3"/>
      <c r="LD983" s="3"/>
      <c r="LE983" s="3"/>
      <c r="LF983" s="3"/>
      <c r="LG983" s="3"/>
      <c r="LH983" s="3"/>
      <c r="LI983" s="3"/>
      <c r="LJ983" s="3"/>
      <c r="LK983" s="3"/>
      <c r="LL983" s="3"/>
      <c r="LM983" s="3"/>
      <c r="LN983" s="3"/>
      <c r="LO983" s="3"/>
      <c r="LP983" s="3"/>
      <c r="LQ983" s="3"/>
      <c r="LR983" s="3"/>
      <c r="LS983" s="3"/>
      <c r="LT983" s="3"/>
      <c r="LU983" s="3"/>
      <c r="LV983" s="3"/>
      <c r="LW983" s="3"/>
      <c r="LX983" s="3"/>
      <c r="LY983" s="3"/>
      <c r="LZ983" s="3"/>
      <c r="MA983" s="3"/>
      <c r="MB983" s="3"/>
      <c r="MC983" s="3"/>
      <c r="MD983" s="3"/>
      <c r="ME983" s="3"/>
      <c r="MF983" s="3"/>
      <c r="MG983" s="3"/>
      <c r="MH983" s="3"/>
      <c r="MI983" s="3"/>
      <c r="MJ983" s="3"/>
      <c r="MK983" s="3"/>
      <c r="ML983" s="3"/>
      <c r="MM983" s="3"/>
      <c r="MN983" s="3"/>
      <c r="MO983" s="3"/>
      <c r="MP983" s="3"/>
      <c r="MQ983" s="3"/>
      <c r="MR983" s="3"/>
      <c r="MS983" s="3"/>
      <c r="MT983" s="3"/>
      <c r="MU983" s="3"/>
      <c r="MV983" s="3"/>
      <c r="MW983" s="3"/>
      <c r="MX983" s="3"/>
      <c r="MY983" s="3"/>
      <c r="MZ983" s="3"/>
      <c r="NA983" s="3"/>
      <c r="NB983" s="3"/>
      <c r="NC983" s="3"/>
    </row>
    <row r="984" spans="1:367">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c r="JX984" s="3"/>
      <c r="JY984" s="3"/>
      <c r="JZ984" s="3"/>
      <c r="KA984" s="3"/>
      <c r="KB984" s="3"/>
      <c r="KC984" s="3"/>
      <c r="KD984" s="3"/>
      <c r="KE984" s="3"/>
      <c r="KF984" s="3"/>
      <c r="KG984" s="3"/>
      <c r="KH984" s="3"/>
      <c r="KI984" s="3"/>
      <c r="KJ984" s="3"/>
      <c r="KK984" s="3"/>
      <c r="KL984" s="3"/>
      <c r="KM984" s="3"/>
      <c r="KN984" s="3"/>
      <c r="KO984" s="3"/>
      <c r="KP984" s="3"/>
      <c r="KQ984" s="3"/>
      <c r="KR984" s="3"/>
      <c r="KS984" s="3"/>
      <c r="KT984" s="3"/>
      <c r="KU984" s="3"/>
      <c r="KV984" s="3"/>
      <c r="KW984" s="3"/>
      <c r="KX984" s="3"/>
      <c r="KY984" s="3"/>
      <c r="KZ984" s="3"/>
      <c r="LA984" s="3"/>
      <c r="LB984" s="3"/>
      <c r="LC984" s="3"/>
      <c r="LD984" s="3"/>
      <c r="LE984" s="3"/>
      <c r="LF984" s="3"/>
      <c r="LG984" s="3"/>
      <c r="LH984" s="3"/>
      <c r="LI984" s="3"/>
      <c r="LJ984" s="3"/>
      <c r="LK984" s="3"/>
      <c r="LL984" s="3"/>
      <c r="LM984" s="3"/>
      <c r="LN984" s="3"/>
      <c r="LO984" s="3"/>
      <c r="LP984" s="3"/>
      <c r="LQ984" s="3"/>
      <c r="LR984" s="3"/>
      <c r="LS984" s="3"/>
      <c r="LT984" s="3"/>
      <c r="LU984" s="3"/>
      <c r="LV984" s="3"/>
      <c r="LW984" s="3"/>
      <c r="LX984" s="3"/>
      <c r="LY984" s="3"/>
      <c r="LZ984" s="3"/>
      <c r="MA984" s="3"/>
      <c r="MB984" s="3"/>
      <c r="MC984" s="3"/>
      <c r="MD984" s="3"/>
      <c r="ME984" s="3"/>
      <c r="MF984" s="3"/>
      <c r="MG984" s="3"/>
      <c r="MH984" s="3"/>
      <c r="MI984" s="3"/>
      <c r="MJ984" s="3"/>
      <c r="MK984" s="3"/>
      <c r="ML984" s="3"/>
      <c r="MM984" s="3"/>
      <c r="MN984" s="3"/>
      <c r="MO984" s="3"/>
      <c r="MP984" s="3"/>
      <c r="MQ984" s="3"/>
      <c r="MR984" s="3"/>
      <c r="MS984" s="3"/>
      <c r="MT984" s="3"/>
      <c r="MU984" s="3"/>
      <c r="MV984" s="3"/>
      <c r="MW984" s="3"/>
      <c r="MX984" s="3"/>
      <c r="MY984" s="3"/>
      <c r="MZ984" s="3"/>
      <c r="NA984" s="3"/>
      <c r="NB984" s="3"/>
      <c r="NC984" s="3"/>
    </row>
    <row r="985" spans="1:367">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c r="KI985" s="3"/>
      <c r="KJ985" s="3"/>
      <c r="KK985" s="3"/>
      <c r="KL985" s="3"/>
      <c r="KM985" s="3"/>
      <c r="KN985" s="3"/>
      <c r="KO985" s="3"/>
      <c r="KP985" s="3"/>
      <c r="KQ985" s="3"/>
      <c r="KR985" s="3"/>
      <c r="KS985" s="3"/>
      <c r="KT985" s="3"/>
      <c r="KU985" s="3"/>
      <c r="KV985" s="3"/>
      <c r="KW985" s="3"/>
      <c r="KX985" s="3"/>
      <c r="KY985" s="3"/>
      <c r="KZ985" s="3"/>
      <c r="LA985" s="3"/>
      <c r="LB985" s="3"/>
      <c r="LC985" s="3"/>
      <c r="LD985" s="3"/>
      <c r="LE985" s="3"/>
      <c r="LF985" s="3"/>
      <c r="LG985" s="3"/>
      <c r="LH985" s="3"/>
      <c r="LI985" s="3"/>
      <c r="LJ985" s="3"/>
      <c r="LK985" s="3"/>
      <c r="LL985" s="3"/>
      <c r="LM985" s="3"/>
      <c r="LN985" s="3"/>
      <c r="LO985" s="3"/>
      <c r="LP985" s="3"/>
      <c r="LQ985" s="3"/>
      <c r="LR985" s="3"/>
      <c r="LS985" s="3"/>
      <c r="LT985" s="3"/>
      <c r="LU985" s="3"/>
      <c r="LV985" s="3"/>
      <c r="LW985" s="3"/>
      <c r="LX985" s="3"/>
      <c r="LY985" s="3"/>
      <c r="LZ985" s="3"/>
      <c r="MA985" s="3"/>
      <c r="MB985" s="3"/>
      <c r="MC985" s="3"/>
      <c r="MD985" s="3"/>
      <c r="ME985" s="3"/>
      <c r="MF985" s="3"/>
      <c r="MG985" s="3"/>
      <c r="MH985" s="3"/>
      <c r="MI985" s="3"/>
      <c r="MJ985" s="3"/>
      <c r="MK985" s="3"/>
      <c r="ML985" s="3"/>
      <c r="MM985" s="3"/>
      <c r="MN985" s="3"/>
      <c r="MO985" s="3"/>
      <c r="MP985" s="3"/>
      <c r="MQ985" s="3"/>
      <c r="MR985" s="3"/>
      <c r="MS985" s="3"/>
      <c r="MT985" s="3"/>
      <c r="MU985" s="3"/>
      <c r="MV985" s="3"/>
      <c r="MW985" s="3"/>
      <c r="MX985" s="3"/>
      <c r="MY985" s="3"/>
      <c r="MZ985" s="3"/>
      <c r="NA985" s="3"/>
      <c r="NB985" s="3"/>
      <c r="NC985" s="3"/>
    </row>
    <row r="986" spans="1:367">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c r="KI986" s="3"/>
      <c r="KJ986" s="3"/>
      <c r="KK986" s="3"/>
      <c r="KL986" s="3"/>
      <c r="KM986" s="3"/>
      <c r="KN986" s="3"/>
      <c r="KO986" s="3"/>
      <c r="KP986" s="3"/>
      <c r="KQ986" s="3"/>
      <c r="KR986" s="3"/>
      <c r="KS986" s="3"/>
      <c r="KT986" s="3"/>
      <c r="KU986" s="3"/>
      <c r="KV986" s="3"/>
      <c r="KW986" s="3"/>
      <c r="KX986" s="3"/>
      <c r="KY986" s="3"/>
      <c r="KZ986" s="3"/>
      <c r="LA986" s="3"/>
      <c r="LB986" s="3"/>
      <c r="LC986" s="3"/>
      <c r="LD986" s="3"/>
      <c r="LE986" s="3"/>
      <c r="LF986" s="3"/>
      <c r="LG986" s="3"/>
      <c r="LH986" s="3"/>
      <c r="LI986" s="3"/>
      <c r="LJ986" s="3"/>
      <c r="LK986" s="3"/>
      <c r="LL986" s="3"/>
      <c r="LM986" s="3"/>
      <c r="LN986" s="3"/>
      <c r="LO986" s="3"/>
      <c r="LP986" s="3"/>
      <c r="LQ986" s="3"/>
      <c r="LR986" s="3"/>
      <c r="LS986" s="3"/>
      <c r="LT986" s="3"/>
      <c r="LU986" s="3"/>
      <c r="LV986" s="3"/>
      <c r="LW986" s="3"/>
      <c r="LX986" s="3"/>
      <c r="LY986" s="3"/>
      <c r="LZ986" s="3"/>
      <c r="MA986" s="3"/>
      <c r="MB986" s="3"/>
      <c r="MC986" s="3"/>
      <c r="MD986" s="3"/>
      <c r="ME986" s="3"/>
      <c r="MF986" s="3"/>
      <c r="MG986" s="3"/>
      <c r="MH986" s="3"/>
      <c r="MI986" s="3"/>
      <c r="MJ986" s="3"/>
      <c r="MK986" s="3"/>
      <c r="ML986" s="3"/>
      <c r="MM986" s="3"/>
      <c r="MN986" s="3"/>
      <c r="MO986" s="3"/>
      <c r="MP986" s="3"/>
      <c r="MQ986" s="3"/>
      <c r="MR986" s="3"/>
      <c r="MS986" s="3"/>
      <c r="MT986" s="3"/>
      <c r="MU986" s="3"/>
      <c r="MV986" s="3"/>
      <c r="MW986" s="3"/>
      <c r="MX986" s="3"/>
      <c r="MY986" s="3"/>
      <c r="MZ986" s="3"/>
      <c r="NA986" s="3"/>
      <c r="NB986" s="3"/>
      <c r="NC986" s="3"/>
    </row>
    <row r="987" spans="1:36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c r="KI987" s="3"/>
      <c r="KJ987" s="3"/>
      <c r="KK987" s="3"/>
      <c r="KL987" s="3"/>
      <c r="KM987" s="3"/>
      <c r="KN987" s="3"/>
      <c r="KO987" s="3"/>
      <c r="KP987" s="3"/>
      <c r="KQ987" s="3"/>
      <c r="KR987" s="3"/>
      <c r="KS987" s="3"/>
      <c r="KT987" s="3"/>
      <c r="KU987" s="3"/>
      <c r="KV987" s="3"/>
      <c r="KW987" s="3"/>
      <c r="KX987" s="3"/>
      <c r="KY987" s="3"/>
      <c r="KZ987" s="3"/>
      <c r="LA987" s="3"/>
      <c r="LB987" s="3"/>
      <c r="LC987" s="3"/>
      <c r="LD987" s="3"/>
      <c r="LE987" s="3"/>
      <c r="LF987" s="3"/>
      <c r="LG987" s="3"/>
      <c r="LH987" s="3"/>
      <c r="LI987" s="3"/>
      <c r="LJ987" s="3"/>
      <c r="LK987" s="3"/>
      <c r="LL987" s="3"/>
      <c r="LM987" s="3"/>
      <c r="LN987" s="3"/>
      <c r="LO987" s="3"/>
      <c r="LP987" s="3"/>
      <c r="LQ987" s="3"/>
      <c r="LR987" s="3"/>
      <c r="LS987" s="3"/>
      <c r="LT987" s="3"/>
      <c r="LU987" s="3"/>
      <c r="LV987" s="3"/>
      <c r="LW987" s="3"/>
      <c r="LX987" s="3"/>
      <c r="LY987" s="3"/>
      <c r="LZ987" s="3"/>
      <c r="MA987" s="3"/>
      <c r="MB987" s="3"/>
      <c r="MC987" s="3"/>
      <c r="MD987" s="3"/>
      <c r="ME987" s="3"/>
      <c r="MF987" s="3"/>
      <c r="MG987" s="3"/>
      <c r="MH987" s="3"/>
      <c r="MI987" s="3"/>
      <c r="MJ987" s="3"/>
      <c r="MK987" s="3"/>
      <c r="ML987" s="3"/>
      <c r="MM987" s="3"/>
      <c r="MN987" s="3"/>
      <c r="MO987" s="3"/>
      <c r="MP987" s="3"/>
      <c r="MQ987" s="3"/>
      <c r="MR987" s="3"/>
      <c r="MS987" s="3"/>
      <c r="MT987" s="3"/>
      <c r="MU987" s="3"/>
      <c r="MV987" s="3"/>
      <c r="MW987" s="3"/>
      <c r="MX987" s="3"/>
      <c r="MY987" s="3"/>
      <c r="MZ987" s="3"/>
      <c r="NA987" s="3"/>
      <c r="NB987" s="3"/>
      <c r="NC987" s="3"/>
    </row>
    <row r="988" spans="1:367">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c r="KI988" s="3"/>
      <c r="KJ988" s="3"/>
      <c r="KK988" s="3"/>
      <c r="KL988" s="3"/>
      <c r="KM988" s="3"/>
      <c r="KN988" s="3"/>
      <c r="KO988" s="3"/>
      <c r="KP988" s="3"/>
      <c r="KQ988" s="3"/>
      <c r="KR988" s="3"/>
      <c r="KS988" s="3"/>
      <c r="KT988" s="3"/>
      <c r="KU988" s="3"/>
      <c r="KV988" s="3"/>
      <c r="KW988" s="3"/>
      <c r="KX988" s="3"/>
      <c r="KY988" s="3"/>
      <c r="KZ988" s="3"/>
      <c r="LA988" s="3"/>
      <c r="LB988" s="3"/>
      <c r="LC988" s="3"/>
      <c r="LD988" s="3"/>
      <c r="LE988" s="3"/>
      <c r="LF988" s="3"/>
      <c r="LG988" s="3"/>
      <c r="LH988" s="3"/>
      <c r="LI988" s="3"/>
      <c r="LJ988" s="3"/>
      <c r="LK988" s="3"/>
      <c r="LL988" s="3"/>
      <c r="LM988" s="3"/>
      <c r="LN988" s="3"/>
      <c r="LO988" s="3"/>
      <c r="LP988" s="3"/>
      <c r="LQ988" s="3"/>
      <c r="LR988" s="3"/>
      <c r="LS988" s="3"/>
      <c r="LT988" s="3"/>
      <c r="LU988" s="3"/>
      <c r="LV988" s="3"/>
      <c r="LW988" s="3"/>
      <c r="LX988" s="3"/>
      <c r="LY988" s="3"/>
      <c r="LZ988" s="3"/>
      <c r="MA988" s="3"/>
      <c r="MB988" s="3"/>
      <c r="MC988" s="3"/>
      <c r="MD988" s="3"/>
      <c r="ME988" s="3"/>
      <c r="MF988" s="3"/>
      <c r="MG988" s="3"/>
      <c r="MH988" s="3"/>
      <c r="MI988" s="3"/>
      <c r="MJ988" s="3"/>
      <c r="MK988" s="3"/>
      <c r="ML988" s="3"/>
      <c r="MM988" s="3"/>
      <c r="MN988" s="3"/>
      <c r="MO988" s="3"/>
      <c r="MP988" s="3"/>
      <c r="MQ988" s="3"/>
      <c r="MR988" s="3"/>
      <c r="MS988" s="3"/>
      <c r="MT988" s="3"/>
      <c r="MU988" s="3"/>
      <c r="MV988" s="3"/>
      <c r="MW988" s="3"/>
      <c r="MX988" s="3"/>
      <c r="MY988" s="3"/>
      <c r="MZ988" s="3"/>
      <c r="NA988" s="3"/>
      <c r="NB988" s="3"/>
      <c r="NC988" s="3"/>
    </row>
    <row r="989" spans="1:367">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c r="KI989" s="3"/>
      <c r="KJ989" s="3"/>
      <c r="KK989" s="3"/>
      <c r="KL989" s="3"/>
      <c r="KM989" s="3"/>
      <c r="KN989" s="3"/>
      <c r="KO989" s="3"/>
      <c r="KP989" s="3"/>
      <c r="KQ989" s="3"/>
      <c r="KR989" s="3"/>
      <c r="KS989" s="3"/>
      <c r="KT989" s="3"/>
      <c r="KU989" s="3"/>
      <c r="KV989" s="3"/>
      <c r="KW989" s="3"/>
      <c r="KX989" s="3"/>
      <c r="KY989" s="3"/>
      <c r="KZ989" s="3"/>
      <c r="LA989" s="3"/>
      <c r="LB989" s="3"/>
      <c r="LC989" s="3"/>
      <c r="LD989" s="3"/>
      <c r="LE989" s="3"/>
      <c r="LF989" s="3"/>
      <c r="LG989" s="3"/>
      <c r="LH989" s="3"/>
      <c r="LI989" s="3"/>
      <c r="LJ989" s="3"/>
      <c r="LK989" s="3"/>
      <c r="LL989" s="3"/>
      <c r="LM989" s="3"/>
      <c r="LN989" s="3"/>
      <c r="LO989" s="3"/>
      <c r="LP989" s="3"/>
      <c r="LQ989" s="3"/>
      <c r="LR989" s="3"/>
      <c r="LS989" s="3"/>
      <c r="LT989" s="3"/>
      <c r="LU989" s="3"/>
      <c r="LV989" s="3"/>
      <c r="LW989" s="3"/>
      <c r="LX989" s="3"/>
      <c r="LY989" s="3"/>
      <c r="LZ989" s="3"/>
      <c r="MA989" s="3"/>
      <c r="MB989" s="3"/>
      <c r="MC989" s="3"/>
      <c r="MD989" s="3"/>
      <c r="ME989" s="3"/>
      <c r="MF989" s="3"/>
      <c r="MG989" s="3"/>
      <c r="MH989" s="3"/>
      <c r="MI989" s="3"/>
      <c r="MJ989" s="3"/>
      <c r="MK989" s="3"/>
      <c r="ML989" s="3"/>
      <c r="MM989" s="3"/>
      <c r="MN989" s="3"/>
      <c r="MO989" s="3"/>
      <c r="MP989" s="3"/>
      <c r="MQ989" s="3"/>
      <c r="MR989" s="3"/>
      <c r="MS989" s="3"/>
      <c r="MT989" s="3"/>
      <c r="MU989" s="3"/>
      <c r="MV989" s="3"/>
      <c r="MW989" s="3"/>
      <c r="MX989" s="3"/>
      <c r="MY989" s="3"/>
      <c r="MZ989" s="3"/>
      <c r="NA989" s="3"/>
      <c r="NB989" s="3"/>
      <c r="NC989" s="3"/>
    </row>
    <row r="990" spans="1:367">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c r="KI990" s="3"/>
      <c r="KJ990" s="3"/>
      <c r="KK990" s="3"/>
      <c r="KL990" s="3"/>
      <c r="KM990" s="3"/>
      <c r="KN990" s="3"/>
      <c r="KO990" s="3"/>
      <c r="KP990" s="3"/>
      <c r="KQ990" s="3"/>
      <c r="KR990" s="3"/>
      <c r="KS990" s="3"/>
      <c r="KT990" s="3"/>
      <c r="KU990" s="3"/>
      <c r="KV990" s="3"/>
      <c r="KW990" s="3"/>
      <c r="KX990" s="3"/>
      <c r="KY990" s="3"/>
      <c r="KZ990" s="3"/>
      <c r="LA990" s="3"/>
      <c r="LB990" s="3"/>
      <c r="LC990" s="3"/>
      <c r="LD990" s="3"/>
      <c r="LE990" s="3"/>
      <c r="LF990" s="3"/>
      <c r="LG990" s="3"/>
      <c r="LH990" s="3"/>
      <c r="LI990" s="3"/>
      <c r="LJ990" s="3"/>
      <c r="LK990" s="3"/>
      <c r="LL990" s="3"/>
      <c r="LM990" s="3"/>
      <c r="LN990" s="3"/>
      <c r="LO990" s="3"/>
      <c r="LP990" s="3"/>
      <c r="LQ990" s="3"/>
      <c r="LR990" s="3"/>
      <c r="LS990" s="3"/>
      <c r="LT990" s="3"/>
      <c r="LU990" s="3"/>
      <c r="LV990" s="3"/>
      <c r="LW990" s="3"/>
      <c r="LX990" s="3"/>
      <c r="LY990" s="3"/>
      <c r="LZ990" s="3"/>
      <c r="MA990" s="3"/>
      <c r="MB990" s="3"/>
      <c r="MC990" s="3"/>
      <c r="MD990" s="3"/>
      <c r="ME990" s="3"/>
      <c r="MF990" s="3"/>
      <c r="MG990" s="3"/>
      <c r="MH990" s="3"/>
      <c r="MI990" s="3"/>
      <c r="MJ990" s="3"/>
      <c r="MK990" s="3"/>
      <c r="ML990" s="3"/>
      <c r="MM990" s="3"/>
      <c r="MN990" s="3"/>
      <c r="MO990" s="3"/>
      <c r="MP990" s="3"/>
      <c r="MQ990" s="3"/>
      <c r="MR990" s="3"/>
      <c r="MS990" s="3"/>
      <c r="MT990" s="3"/>
      <c r="MU990" s="3"/>
      <c r="MV990" s="3"/>
      <c r="MW990" s="3"/>
      <c r="MX990" s="3"/>
      <c r="MY990" s="3"/>
      <c r="MZ990" s="3"/>
      <c r="NA990" s="3"/>
      <c r="NB990" s="3"/>
      <c r="NC990" s="3"/>
    </row>
    <row r="991" spans="1:367">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c r="KI991" s="3"/>
      <c r="KJ991" s="3"/>
      <c r="KK991" s="3"/>
      <c r="KL991" s="3"/>
      <c r="KM991" s="3"/>
      <c r="KN991" s="3"/>
      <c r="KO991" s="3"/>
      <c r="KP991" s="3"/>
      <c r="KQ991" s="3"/>
      <c r="KR991" s="3"/>
      <c r="KS991" s="3"/>
      <c r="KT991" s="3"/>
      <c r="KU991" s="3"/>
      <c r="KV991" s="3"/>
      <c r="KW991" s="3"/>
      <c r="KX991" s="3"/>
      <c r="KY991" s="3"/>
      <c r="KZ991" s="3"/>
      <c r="LA991" s="3"/>
      <c r="LB991" s="3"/>
      <c r="LC991" s="3"/>
      <c r="LD991" s="3"/>
      <c r="LE991" s="3"/>
      <c r="LF991" s="3"/>
      <c r="LG991" s="3"/>
      <c r="LH991" s="3"/>
      <c r="LI991" s="3"/>
      <c r="LJ991" s="3"/>
      <c r="LK991" s="3"/>
      <c r="LL991" s="3"/>
      <c r="LM991" s="3"/>
      <c r="LN991" s="3"/>
      <c r="LO991" s="3"/>
      <c r="LP991" s="3"/>
      <c r="LQ991" s="3"/>
      <c r="LR991" s="3"/>
      <c r="LS991" s="3"/>
      <c r="LT991" s="3"/>
      <c r="LU991" s="3"/>
      <c r="LV991" s="3"/>
      <c r="LW991" s="3"/>
      <c r="LX991" s="3"/>
      <c r="LY991" s="3"/>
      <c r="LZ991" s="3"/>
      <c r="MA991" s="3"/>
      <c r="MB991" s="3"/>
      <c r="MC991" s="3"/>
      <c r="MD991" s="3"/>
      <c r="ME991" s="3"/>
      <c r="MF991" s="3"/>
      <c r="MG991" s="3"/>
      <c r="MH991" s="3"/>
      <c r="MI991" s="3"/>
      <c r="MJ991" s="3"/>
      <c r="MK991" s="3"/>
      <c r="ML991" s="3"/>
      <c r="MM991" s="3"/>
      <c r="MN991" s="3"/>
      <c r="MO991" s="3"/>
      <c r="MP991" s="3"/>
      <c r="MQ991" s="3"/>
      <c r="MR991" s="3"/>
      <c r="MS991" s="3"/>
      <c r="MT991" s="3"/>
      <c r="MU991" s="3"/>
      <c r="MV991" s="3"/>
      <c r="MW991" s="3"/>
      <c r="MX991" s="3"/>
      <c r="MY991" s="3"/>
      <c r="MZ991" s="3"/>
      <c r="NA991" s="3"/>
      <c r="NB991" s="3"/>
      <c r="NC991" s="3"/>
    </row>
    <row r="992" spans="1:367">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c r="KI992" s="3"/>
      <c r="KJ992" s="3"/>
      <c r="KK992" s="3"/>
      <c r="KL992" s="3"/>
      <c r="KM992" s="3"/>
      <c r="KN992" s="3"/>
      <c r="KO992" s="3"/>
      <c r="KP992" s="3"/>
      <c r="KQ992" s="3"/>
      <c r="KR992" s="3"/>
      <c r="KS992" s="3"/>
      <c r="KT992" s="3"/>
      <c r="KU992" s="3"/>
      <c r="KV992" s="3"/>
      <c r="KW992" s="3"/>
      <c r="KX992" s="3"/>
      <c r="KY992" s="3"/>
      <c r="KZ992" s="3"/>
      <c r="LA992" s="3"/>
      <c r="LB992" s="3"/>
      <c r="LC992" s="3"/>
      <c r="LD992" s="3"/>
      <c r="LE992" s="3"/>
      <c r="LF992" s="3"/>
      <c r="LG992" s="3"/>
      <c r="LH992" s="3"/>
      <c r="LI992" s="3"/>
      <c r="LJ992" s="3"/>
      <c r="LK992" s="3"/>
      <c r="LL992" s="3"/>
      <c r="LM992" s="3"/>
      <c r="LN992" s="3"/>
      <c r="LO992" s="3"/>
      <c r="LP992" s="3"/>
      <c r="LQ992" s="3"/>
      <c r="LR992" s="3"/>
      <c r="LS992" s="3"/>
      <c r="LT992" s="3"/>
      <c r="LU992" s="3"/>
      <c r="LV992" s="3"/>
      <c r="LW992" s="3"/>
      <c r="LX992" s="3"/>
      <c r="LY992" s="3"/>
      <c r="LZ992" s="3"/>
      <c r="MA992" s="3"/>
      <c r="MB992" s="3"/>
      <c r="MC992" s="3"/>
      <c r="MD992" s="3"/>
      <c r="ME992" s="3"/>
      <c r="MF992" s="3"/>
      <c r="MG992" s="3"/>
      <c r="MH992" s="3"/>
      <c r="MI992" s="3"/>
      <c r="MJ992" s="3"/>
      <c r="MK992" s="3"/>
      <c r="ML992" s="3"/>
      <c r="MM992" s="3"/>
      <c r="MN992" s="3"/>
      <c r="MO992" s="3"/>
      <c r="MP992" s="3"/>
      <c r="MQ992" s="3"/>
      <c r="MR992" s="3"/>
      <c r="MS992" s="3"/>
      <c r="MT992" s="3"/>
      <c r="MU992" s="3"/>
      <c r="MV992" s="3"/>
      <c r="MW992" s="3"/>
      <c r="MX992" s="3"/>
      <c r="MY992" s="3"/>
      <c r="MZ992" s="3"/>
      <c r="NA992" s="3"/>
      <c r="NB992" s="3"/>
      <c r="NC992" s="3"/>
    </row>
    <row r="993" spans="1:367">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c r="JX993" s="3"/>
      <c r="JY993" s="3"/>
      <c r="JZ993" s="3"/>
      <c r="KA993" s="3"/>
      <c r="KB993" s="3"/>
      <c r="KC993" s="3"/>
      <c r="KD993" s="3"/>
      <c r="KE993" s="3"/>
      <c r="KF993" s="3"/>
      <c r="KG993" s="3"/>
      <c r="KH993" s="3"/>
      <c r="KI993" s="3"/>
      <c r="KJ993" s="3"/>
      <c r="KK993" s="3"/>
      <c r="KL993" s="3"/>
      <c r="KM993" s="3"/>
      <c r="KN993" s="3"/>
      <c r="KO993" s="3"/>
      <c r="KP993" s="3"/>
      <c r="KQ993" s="3"/>
      <c r="KR993" s="3"/>
      <c r="KS993" s="3"/>
      <c r="KT993" s="3"/>
      <c r="KU993" s="3"/>
      <c r="KV993" s="3"/>
      <c r="KW993" s="3"/>
      <c r="KX993" s="3"/>
      <c r="KY993" s="3"/>
      <c r="KZ993" s="3"/>
      <c r="LA993" s="3"/>
      <c r="LB993" s="3"/>
      <c r="LC993" s="3"/>
      <c r="LD993" s="3"/>
      <c r="LE993" s="3"/>
      <c r="LF993" s="3"/>
      <c r="LG993" s="3"/>
      <c r="LH993" s="3"/>
      <c r="LI993" s="3"/>
      <c r="LJ993" s="3"/>
      <c r="LK993" s="3"/>
      <c r="LL993" s="3"/>
      <c r="LM993" s="3"/>
      <c r="LN993" s="3"/>
      <c r="LO993" s="3"/>
      <c r="LP993" s="3"/>
      <c r="LQ993" s="3"/>
      <c r="LR993" s="3"/>
      <c r="LS993" s="3"/>
      <c r="LT993" s="3"/>
      <c r="LU993" s="3"/>
      <c r="LV993" s="3"/>
      <c r="LW993" s="3"/>
      <c r="LX993" s="3"/>
      <c r="LY993" s="3"/>
      <c r="LZ993" s="3"/>
      <c r="MA993" s="3"/>
      <c r="MB993" s="3"/>
      <c r="MC993" s="3"/>
      <c r="MD993" s="3"/>
      <c r="ME993" s="3"/>
      <c r="MF993" s="3"/>
      <c r="MG993" s="3"/>
      <c r="MH993" s="3"/>
      <c r="MI993" s="3"/>
      <c r="MJ993" s="3"/>
      <c r="MK993" s="3"/>
      <c r="ML993" s="3"/>
      <c r="MM993" s="3"/>
      <c r="MN993" s="3"/>
      <c r="MO993" s="3"/>
      <c r="MP993" s="3"/>
      <c r="MQ993" s="3"/>
      <c r="MR993" s="3"/>
      <c r="MS993" s="3"/>
      <c r="MT993" s="3"/>
      <c r="MU993" s="3"/>
      <c r="MV993" s="3"/>
      <c r="MW993" s="3"/>
      <c r="MX993" s="3"/>
      <c r="MY993" s="3"/>
      <c r="MZ993" s="3"/>
      <c r="NA993" s="3"/>
      <c r="NB993" s="3"/>
      <c r="NC993" s="3"/>
    </row>
    <row r="994" spans="1:367">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c r="JX994" s="3"/>
      <c r="JY994" s="3"/>
      <c r="JZ994" s="3"/>
      <c r="KA994" s="3"/>
      <c r="KB994" s="3"/>
      <c r="KC994" s="3"/>
      <c r="KD994" s="3"/>
      <c r="KE994" s="3"/>
      <c r="KF994" s="3"/>
      <c r="KG994" s="3"/>
      <c r="KH994" s="3"/>
      <c r="KI994" s="3"/>
      <c r="KJ994" s="3"/>
      <c r="KK994" s="3"/>
      <c r="KL994" s="3"/>
      <c r="KM994" s="3"/>
      <c r="KN994" s="3"/>
      <c r="KO994" s="3"/>
      <c r="KP994" s="3"/>
      <c r="KQ994" s="3"/>
      <c r="KR994" s="3"/>
      <c r="KS994" s="3"/>
      <c r="KT994" s="3"/>
      <c r="KU994" s="3"/>
      <c r="KV994" s="3"/>
      <c r="KW994" s="3"/>
      <c r="KX994" s="3"/>
      <c r="KY994" s="3"/>
      <c r="KZ994" s="3"/>
      <c r="LA994" s="3"/>
      <c r="LB994" s="3"/>
      <c r="LC994" s="3"/>
      <c r="LD994" s="3"/>
      <c r="LE994" s="3"/>
      <c r="LF994" s="3"/>
      <c r="LG994" s="3"/>
      <c r="LH994" s="3"/>
      <c r="LI994" s="3"/>
      <c r="LJ994" s="3"/>
      <c r="LK994" s="3"/>
      <c r="LL994" s="3"/>
      <c r="LM994" s="3"/>
      <c r="LN994" s="3"/>
      <c r="LO994" s="3"/>
      <c r="LP994" s="3"/>
      <c r="LQ994" s="3"/>
      <c r="LR994" s="3"/>
      <c r="LS994" s="3"/>
      <c r="LT994" s="3"/>
      <c r="LU994" s="3"/>
      <c r="LV994" s="3"/>
      <c r="LW994" s="3"/>
      <c r="LX994" s="3"/>
      <c r="LY994" s="3"/>
      <c r="LZ994" s="3"/>
      <c r="MA994" s="3"/>
      <c r="MB994" s="3"/>
      <c r="MC994" s="3"/>
      <c r="MD994" s="3"/>
      <c r="ME994" s="3"/>
      <c r="MF994" s="3"/>
      <c r="MG994" s="3"/>
      <c r="MH994" s="3"/>
      <c r="MI994" s="3"/>
      <c r="MJ994" s="3"/>
      <c r="MK994" s="3"/>
      <c r="ML994" s="3"/>
      <c r="MM994" s="3"/>
      <c r="MN994" s="3"/>
      <c r="MO994" s="3"/>
      <c r="MP994" s="3"/>
      <c r="MQ994" s="3"/>
      <c r="MR994" s="3"/>
      <c r="MS994" s="3"/>
      <c r="MT994" s="3"/>
      <c r="MU994" s="3"/>
      <c r="MV994" s="3"/>
      <c r="MW994" s="3"/>
      <c r="MX994" s="3"/>
      <c r="MY994" s="3"/>
      <c r="MZ994" s="3"/>
      <c r="NA994" s="3"/>
      <c r="NB994" s="3"/>
      <c r="NC994" s="3"/>
    </row>
    <row r="995" spans="1:367">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c r="KI995" s="3"/>
      <c r="KJ995" s="3"/>
      <c r="KK995" s="3"/>
      <c r="KL995" s="3"/>
      <c r="KM995" s="3"/>
      <c r="KN995" s="3"/>
      <c r="KO995" s="3"/>
      <c r="KP995" s="3"/>
      <c r="KQ995" s="3"/>
      <c r="KR995" s="3"/>
      <c r="KS995" s="3"/>
      <c r="KT995" s="3"/>
      <c r="KU995" s="3"/>
      <c r="KV995" s="3"/>
      <c r="KW995" s="3"/>
      <c r="KX995" s="3"/>
      <c r="KY995" s="3"/>
      <c r="KZ995" s="3"/>
      <c r="LA995" s="3"/>
      <c r="LB995" s="3"/>
      <c r="LC995" s="3"/>
      <c r="LD995" s="3"/>
      <c r="LE995" s="3"/>
      <c r="LF995" s="3"/>
      <c r="LG995" s="3"/>
      <c r="LH995" s="3"/>
      <c r="LI995" s="3"/>
      <c r="LJ995" s="3"/>
      <c r="LK995" s="3"/>
      <c r="LL995" s="3"/>
      <c r="LM995" s="3"/>
      <c r="LN995" s="3"/>
      <c r="LO995" s="3"/>
      <c r="LP995" s="3"/>
      <c r="LQ995" s="3"/>
      <c r="LR995" s="3"/>
      <c r="LS995" s="3"/>
      <c r="LT995" s="3"/>
      <c r="LU995" s="3"/>
      <c r="LV995" s="3"/>
      <c r="LW995" s="3"/>
      <c r="LX995" s="3"/>
      <c r="LY995" s="3"/>
      <c r="LZ995" s="3"/>
      <c r="MA995" s="3"/>
      <c r="MB995" s="3"/>
      <c r="MC995" s="3"/>
      <c r="MD995" s="3"/>
      <c r="ME995" s="3"/>
      <c r="MF995" s="3"/>
      <c r="MG995" s="3"/>
      <c r="MH995" s="3"/>
      <c r="MI995" s="3"/>
      <c r="MJ995" s="3"/>
      <c r="MK995" s="3"/>
      <c r="ML995" s="3"/>
      <c r="MM995" s="3"/>
      <c r="MN995" s="3"/>
      <c r="MO995" s="3"/>
      <c r="MP995" s="3"/>
      <c r="MQ995" s="3"/>
      <c r="MR995" s="3"/>
      <c r="MS995" s="3"/>
      <c r="MT995" s="3"/>
      <c r="MU995" s="3"/>
      <c r="MV995" s="3"/>
      <c r="MW995" s="3"/>
      <c r="MX995" s="3"/>
      <c r="MY995" s="3"/>
      <c r="MZ995" s="3"/>
      <c r="NA995" s="3"/>
      <c r="NB995" s="3"/>
      <c r="NC995" s="3"/>
    </row>
    <row r="996" spans="1:367">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c r="JX996" s="3"/>
      <c r="JY996" s="3"/>
      <c r="JZ996" s="3"/>
      <c r="KA996" s="3"/>
      <c r="KB996" s="3"/>
      <c r="KC996" s="3"/>
      <c r="KD996" s="3"/>
      <c r="KE996" s="3"/>
      <c r="KF996" s="3"/>
      <c r="KG996" s="3"/>
      <c r="KH996" s="3"/>
      <c r="KI996" s="3"/>
      <c r="KJ996" s="3"/>
      <c r="KK996" s="3"/>
      <c r="KL996" s="3"/>
      <c r="KM996" s="3"/>
      <c r="KN996" s="3"/>
      <c r="KO996" s="3"/>
      <c r="KP996" s="3"/>
      <c r="KQ996" s="3"/>
      <c r="KR996" s="3"/>
      <c r="KS996" s="3"/>
      <c r="KT996" s="3"/>
      <c r="KU996" s="3"/>
      <c r="KV996" s="3"/>
      <c r="KW996" s="3"/>
      <c r="KX996" s="3"/>
      <c r="KY996" s="3"/>
      <c r="KZ996" s="3"/>
      <c r="LA996" s="3"/>
      <c r="LB996" s="3"/>
      <c r="LC996" s="3"/>
      <c r="LD996" s="3"/>
      <c r="LE996" s="3"/>
      <c r="LF996" s="3"/>
      <c r="LG996" s="3"/>
      <c r="LH996" s="3"/>
      <c r="LI996" s="3"/>
      <c r="LJ996" s="3"/>
      <c r="LK996" s="3"/>
      <c r="LL996" s="3"/>
      <c r="LM996" s="3"/>
      <c r="LN996" s="3"/>
      <c r="LO996" s="3"/>
      <c r="LP996" s="3"/>
      <c r="LQ996" s="3"/>
      <c r="LR996" s="3"/>
      <c r="LS996" s="3"/>
      <c r="LT996" s="3"/>
      <c r="LU996" s="3"/>
      <c r="LV996" s="3"/>
      <c r="LW996" s="3"/>
      <c r="LX996" s="3"/>
      <c r="LY996" s="3"/>
      <c r="LZ996" s="3"/>
      <c r="MA996" s="3"/>
      <c r="MB996" s="3"/>
      <c r="MC996" s="3"/>
      <c r="MD996" s="3"/>
      <c r="ME996" s="3"/>
      <c r="MF996" s="3"/>
      <c r="MG996" s="3"/>
      <c r="MH996" s="3"/>
      <c r="MI996" s="3"/>
      <c r="MJ996" s="3"/>
      <c r="MK996" s="3"/>
      <c r="ML996" s="3"/>
      <c r="MM996" s="3"/>
      <c r="MN996" s="3"/>
      <c r="MO996" s="3"/>
      <c r="MP996" s="3"/>
      <c r="MQ996" s="3"/>
      <c r="MR996" s="3"/>
      <c r="MS996" s="3"/>
      <c r="MT996" s="3"/>
      <c r="MU996" s="3"/>
      <c r="MV996" s="3"/>
      <c r="MW996" s="3"/>
      <c r="MX996" s="3"/>
      <c r="MY996" s="3"/>
      <c r="MZ996" s="3"/>
      <c r="NA996" s="3"/>
      <c r="NB996" s="3"/>
      <c r="NC996" s="3"/>
    </row>
    <row r="997" spans="1:36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c r="KI997" s="3"/>
      <c r="KJ997" s="3"/>
      <c r="KK997" s="3"/>
      <c r="KL997" s="3"/>
      <c r="KM997" s="3"/>
      <c r="KN997" s="3"/>
      <c r="KO997" s="3"/>
      <c r="KP997" s="3"/>
      <c r="KQ997" s="3"/>
      <c r="KR997" s="3"/>
      <c r="KS997" s="3"/>
      <c r="KT997" s="3"/>
      <c r="KU997" s="3"/>
      <c r="KV997" s="3"/>
      <c r="KW997" s="3"/>
      <c r="KX997" s="3"/>
      <c r="KY997" s="3"/>
      <c r="KZ997" s="3"/>
      <c r="LA997" s="3"/>
      <c r="LB997" s="3"/>
      <c r="LC997" s="3"/>
      <c r="LD997" s="3"/>
      <c r="LE997" s="3"/>
      <c r="LF997" s="3"/>
      <c r="LG997" s="3"/>
      <c r="LH997" s="3"/>
      <c r="LI997" s="3"/>
      <c r="LJ997" s="3"/>
      <c r="LK997" s="3"/>
      <c r="LL997" s="3"/>
      <c r="LM997" s="3"/>
      <c r="LN997" s="3"/>
      <c r="LO997" s="3"/>
      <c r="LP997" s="3"/>
      <c r="LQ997" s="3"/>
      <c r="LR997" s="3"/>
      <c r="LS997" s="3"/>
      <c r="LT997" s="3"/>
      <c r="LU997" s="3"/>
      <c r="LV997" s="3"/>
      <c r="LW997" s="3"/>
      <c r="LX997" s="3"/>
      <c r="LY997" s="3"/>
      <c r="LZ997" s="3"/>
      <c r="MA997" s="3"/>
      <c r="MB997" s="3"/>
      <c r="MC997" s="3"/>
      <c r="MD997" s="3"/>
      <c r="ME997" s="3"/>
      <c r="MF997" s="3"/>
      <c r="MG997" s="3"/>
      <c r="MH997" s="3"/>
      <c r="MI997" s="3"/>
      <c r="MJ997" s="3"/>
      <c r="MK997" s="3"/>
      <c r="ML997" s="3"/>
      <c r="MM997" s="3"/>
      <c r="MN997" s="3"/>
      <c r="MO997" s="3"/>
      <c r="MP997" s="3"/>
      <c r="MQ997" s="3"/>
      <c r="MR997" s="3"/>
      <c r="MS997" s="3"/>
      <c r="MT997" s="3"/>
      <c r="MU997" s="3"/>
      <c r="MV997" s="3"/>
      <c r="MW997" s="3"/>
      <c r="MX997" s="3"/>
      <c r="MY997" s="3"/>
      <c r="MZ997" s="3"/>
      <c r="NA997" s="3"/>
      <c r="NB997" s="3"/>
      <c r="NC997" s="3"/>
    </row>
    <row r="998" spans="1:367">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c r="LA998" s="3"/>
      <c r="LB998" s="3"/>
      <c r="LC998" s="3"/>
      <c r="LD998" s="3"/>
      <c r="LE998" s="3"/>
      <c r="LF998" s="3"/>
      <c r="LG998" s="3"/>
      <c r="LH998" s="3"/>
      <c r="LI998" s="3"/>
      <c r="LJ998" s="3"/>
      <c r="LK998" s="3"/>
      <c r="LL998" s="3"/>
      <c r="LM998" s="3"/>
      <c r="LN998" s="3"/>
      <c r="LO998" s="3"/>
      <c r="LP998" s="3"/>
      <c r="LQ998" s="3"/>
      <c r="LR998" s="3"/>
      <c r="LS998" s="3"/>
      <c r="LT998" s="3"/>
      <c r="LU998" s="3"/>
      <c r="LV998" s="3"/>
      <c r="LW998" s="3"/>
      <c r="LX998" s="3"/>
      <c r="LY998" s="3"/>
      <c r="LZ998" s="3"/>
      <c r="MA998" s="3"/>
      <c r="MB998" s="3"/>
      <c r="MC998" s="3"/>
      <c r="MD998" s="3"/>
      <c r="ME998" s="3"/>
      <c r="MF998" s="3"/>
      <c r="MG998" s="3"/>
      <c r="MH998" s="3"/>
      <c r="MI998" s="3"/>
      <c r="MJ998" s="3"/>
      <c r="MK998" s="3"/>
      <c r="ML998" s="3"/>
      <c r="MM998" s="3"/>
      <c r="MN998" s="3"/>
      <c r="MO998" s="3"/>
      <c r="MP998" s="3"/>
      <c r="MQ998" s="3"/>
      <c r="MR998" s="3"/>
      <c r="MS998" s="3"/>
      <c r="MT998" s="3"/>
      <c r="MU998" s="3"/>
      <c r="MV998" s="3"/>
      <c r="MW998" s="3"/>
      <c r="MX998" s="3"/>
      <c r="MY998" s="3"/>
      <c r="MZ998" s="3"/>
      <c r="NA998" s="3"/>
      <c r="NB998" s="3"/>
      <c r="NC998" s="3"/>
    </row>
    <row r="999" spans="1:367">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c r="KI999" s="3"/>
      <c r="KJ999" s="3"/>
      <c r="KK999" s="3"/>
      <c r="KL999" s="3"/>
      <c r="KM999" s="3"/>
      <c r="KN999" s="3"/>
      <c r="KO999" s="3"/>
      <c r="KP999" s="3"/>
      <c r="KQ999" s="3"/>
      <c r="KR999" s="3"/>
      <c r="KS999" s="3"/>
      <c r="KT999" s="3"/>
      <c r="KU999" s="3"/>
      <c r="KV999" s="3"/>
      <c r="KW999" s="3"/>
      <c r="KX999" s="3"/>
      <c r="KY999" s="3"/>
      <c r="KZ999" s="3"/>
      <c r="LA999" s="3"/>
      <c r="LB999" s="3"/>
      <c r="LC999" s="3"/>
      <c r="LD999" s="3"/>
      <c r="LE999" s="3"/>
      <c r="LF999" s="3"/>
      <c r="LG999" s="3"/>
      <c r="LH999" s="3"/>
      <c r="LI999" s="3"/>
      <c r="LJ999" s="3"/>
      <c r="LK999" s="3"/>
      <c r="LL999" s="3"/>
      <c r="LM999" s="3"/>
      <c r="LN999" s="3"/>
      <c r="LO999" s="3"/>
      <c r="LP999" s="3"/>
      <c r="LQ999" s="3"/>
      <c r="LR999" s="3"/>
      <c r="LS999" s="3"/>
      <c r="LT999" s="3"/>
      <c r="LU999" s="3"/>
      <c r="LV999" s="3"/>
      <c r="LW999" s="3"/>
      <c r="LX999" s="3"/>
      <c r="LY999" s="3"/>
      <c r="LZ999" s="3"/>
      <c r="MA999" s="3"/>
      <c r="MB999" s="3"/>
      <c r="MC999" s="3"/>
      <c r="MD999" s="3"/>
      <c r="ME999" s="3"/>
      <c r="MF999" s="3"/>
      <c r="MG999" s="3"/>
      <c r="MH999" s="3"/>
      <c r="MI999" s="3"/>
      <c r="MJ999" s="3"/>
      <c r="MK999" s="3"/>
      <c r="ML999" s="3"/>
      <c r="MM999" s="3"/>
      <c r="MN999" s="3"/>
      <c r="MO999" s="3"/>
      <c r="MP999" s="3"/>
      <c r="MQ999" s="3"/>
      <c r="MR999" s="3"/>
      <c r="MS999" s="3"/>
      <c r="MT999" s="3"/>
      <c r="MU999" s="3"/>
      <c r="MV999" s="3"/>
      <c r="MW999" s="3"/>
      <c r="MX999" s="3"/>
      <c r="MY999" s="3"/>
      <c r="MZ999" s="3"/>
      <c r="NA999" s="3"/>
      <c r="NB999" s="3"/>
      <c r="NC999" s="3"/>
    </row>
    <row r="1000" spans="1:367">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c r="JX1000" s="3"/>
      <c r="JY1000" s="3"/>
      <c r="JZ1000" s="3"/>
      <c r="KA1000" s="3"/>
      <c r="KB1000" s="3"/>
      <c r="KC1000" s="3"/>
      <c r="KD1000" s="3"/>
      <c r="KE1000" s="3"/>
      <c r="KF1000" s="3"/>
      <c r="KG1000" s="3"/>
      <c r="KH1000" s="3"/>
      <c r="KI1000" s="3"/>
      <c r="KJ1000" s="3"/>
      <c r="KK1000" s="3"/>
      <c r="KL1000" s="3"/>
      <c r="KM1000" s="3"/>
      <c r="KN1000" s="3"/>
      <c r="KO1000" s="3"/>
      <c r="KP1000" s="3"/>
      <c r="KQ1000" s="3"/>
      <c r="KR1000" s="3"/>
      <c r="KS1000" s="3"/>
      <c r="KT1000" s="3"/>
      <c r="KU1000" s="3"/>
      <c r="KV1000" s="3"/>
      <c r="KW1000" s="3"/>
      <c r="KX1000" s="3"/>
      <c r="KY1000" s="3"/>
      <c r="KZ1000" s="3"/>
      <c r="LA1000" s="3"/>
      <c r="LB1000" s="3"/>
      <c r="LC1000" s="3"/>
      <c r="LD1000" s="3"/>
      <c r="LE1000" s="3"/>
      <c r="LF1000" s="3"/>
      <c r="LG1000" s="3"/>
      <c r="LH1000" s="3"/>
      <c r="LI1000" s="3"/>
      <c r="LJ1000" s="3"/>
      <c r="LK1000" s="3"/>
      <c r="LL1000" s="3"/>
      <c r="LM1000" s="3"/>
      <c r="LN1000" s="3"/>
      <c r="LO1000" s="3"/>
      <c r="LP1000" s="3"/>
      <c r="LQ1000" s="3"/>
      <c r="LR1000" s="3"/>
      <c r="LS1000" s="3"/>
      <c r="LT1000" s="3"/>
      <c r="LU1000" s="3"/>
      <c r="LV1000" s="3"/>
      <c r="LW1000" s="3"/>
      <c r="LX1000" s="3"/>
      <c r="LY1000" s="3"/>
      <c r="LZ1000" s="3"/>
      <c r="MA1000" s="3"/>
      <c r="MB1000" s="3"/>
      <c r="MC1000" s="3"/>
      <c r="MD1000" s="3"/>
      <c r="ME1000" s="3"/>
      <c r="MF1000" s="3"/>
      <c r="MG1000" s="3"/>
      <c r="MH1000" s="3"/>
      <c r="MI1000" s="3"/>
      <c r="MJ1000" s="3"/>
      <c r="MK1000" s="3"/>
      <c r="ML1000" s="3"/>
      <c r="MM1000" s="3"/>
      <c r="MN1000" s="3"/>
      <c r="MO1000" s="3"/>
      <c r="MP1000" s="3"/>
      <c r="MQ1000" s="3"/>
      <c r="MR1000" s="3"/>
      <c r="MS1000" s="3"/>
      <c r="MT1000" s="3"/>
      <c r="MU1000" s="3"/>
      <c r="MV1000" s="3"/>
      <c r="MW1000" s="3"/>
      <c r="MX1000" s="3"/>
      <c r="MY1000" s="3"/>
      <c r="MZ1000" s="3"/>
      <c r="NA1000" s="3"/>
      <c r="NB1000" s="3"/>
      <c r="NC1000" s="3"/>
    </row>
  </sheetData>
  <autoFilter ref="A1:NC32" xr:uid="{00000000-0009-0000-0000-000000000000}"/>
  <mergeCells count="3">
    <mergeCell ref="C39:D39"/>
    <mergeCell ref="C40:D40"/>
    <mergeCell ref="C38:D38"/>
  </mergeCells>
  <conditionalFormatting sqref="D13:D14 D7 D33:F37 D25:D27 D16:F16 D23:F24 D17 I17:M18 P17:T18 D4:F5 D2:F2 D20:F20 D41:F1000 E38:F40 E21:F21 E19:F19">
    <cfRule type="cellIs" dxfId="2312" priority="1" operator="equal">
      <formula>"N/A"</formula>
    </cfRule>
  </conditionalFormatting>
  <conditionalFormatting sqref="D22">
    <cfRule type="cellIs" dxfId="2311" priority="2" operator="equal">
      <formula>"N/A"</formula>
    </cfRule>
  </conditionalFormatting>
  <conditionalFormatting sqref="D11">
    <cfRule type="cellIs" dxfId="2310" priority="3" operator="equal">
      <formula>"N/A"</formula>
    </cfRule>
  </conditionalFormatting>
  <conditionalFormatting sqref="D28">
    <cfRule type="cellIs" dxfId="2309" priority="4" operator="equal">
      <formula>"N/A"</formula>
    </cfRule>
  </conditionalFormatting>
  <conditionalFormatting sqref="D6">
    <cfRule type="cellIs" dxfId="2308" priority="5" operator="equal">
      <formula>"N/A"</formula>
    </cfRule>
  </conditionalFormatting>
  <conditionalFormatting sqref="D21">
    <cfRule type="cellIs" dxfId="2307" priority="6" operator="equal">
      <formula>"N/A"</formula>
    </cfRule>
  </conditionalFormatting>
  <conditionalFormatting sqref="E3">
    <cfRule type="cellIs" dxfId="2306" priority="7" operator="equal">
      <formula>"N/A"</formula>
    </cfRule>
  </conditionalFormatting>
  <conditionalFormatting sqref="D9">
    <cfRule type="cellIs" dxfId="2305" priority="8" operator="equal">
      <formula>"N/A"</formula>
    </cfRule>
  </conditionalFormatting>
  <conditionalFormatting sqref="D15">
    <cfRule type="cellIs" dxfId="2304" priority="9" operator="equal">
      <formula>"N/A"</formula>
    </cfRule>
  </conditionalFormatting>
  <conditionalFormatting sqref="D18">
    <cfRule type="cellIs" dxfId="2303" priority="10" operator="equal">
      <formula>"N/A"</formula>
    </cfRule>
  </conditionalFormatting>
  <conditionalFormatting sqref="D10">
    <cfRule type="cellIs" dxfId="2302" priority="11" operator="equal">
      <formula>"N/A"</formula>
    </cfRule>
  </conditionalFormatting>
  <conditionalFormatting sqref="E25:F32">
    <cfRule type="cellIs" dxfId="2301" priority="12" operator="equal">
      <formula>"N/A"</formula>
    </cfRule>
  </conditionalFormatting>
  <conditionalFormatting sqref="D3">
    <cfRule type="cellIs" dxfId="2300" priority="13" operator="equal">
      <formula>"N/A"</formula>
    </cfRule>
  </conditionalFormatting>
  <conditionalFormatting sqref="F3">
    <cfRule type="cellIs" dxfId="2299" priority="14" operator="equal">
      <formula>"N/A"</formula>
    </cfRule>
  </conditionalFormatting>
  <conditionalFormatting sqref="D12">
    <cfRule type="cellIs" dxfId="2298" priority="15" operator="equal">
      <formula>"N/A"</formula>
    </cfRule>
  </conditionalFormatting>
  <conditionalFormatting sqref="D29:D32">
    <cfRule type="cellIs" dxfId="2297" priority="16" operator="equal">
      <formula>"N/A"</formula>
    </cfRule>
  </conditionalFormatting>
  <conditionalFormatting sqref="D22">
    <cfRule type="cellIs" dxfId="2296" priority="17" operator="equal">
      <formula>"N/A"</formula>
    </cfRule>
  </conditionalFormatting>
  <conditionalFormatting sqref="E6:F6 E8:F15">
    <cfRule type="cellIs" dxfId="2295" priority="18" operator="equal">
      <formula>"N/A"</formula>
    </cfRule>
  </conditionalFormatting>
  <conditionalFormatting sqref="B1:NC1 B33:NC33 B2:B32 C34:C36 B42:NC1000 B34:B1000 D34:NC37 C39:C40 D41:NC1000 E38:NC40 D20:NC21 E19:NC19 D2:NC6 D8:NC16 D7 G7:NC7 D17:D18 G17:NC18 D23:NC32 D22 G22:NC22">
    <cfRule type="cellIs" dxfId="2294" priority="19" operator="equal">
      <formula>"PENDING"</formula>
    </cfRule>
  </conditionalFormatting>
  <conditionalFormatting sqref="B1:NC1 B33:NC33 B2:B32 C34:C36 B42:NC1000 B34:B1000 D34:NC37 C39:C40 D41:NC1000 E38:NC40 D20:NC21 E19:NC19 D2:NC6 D8:NC16 D7 G7:NC7 D17:D18 G17:NC18 D23:NC32 D22 G22:NC22">
    <cfRule type="containsText" dxfId="2293" priority="20" operator="containsText" text="SCHOOL">
      <formula>NOT(ISERROR(SEARCH(("SCHOOL"),(B1))))</formula>
    </cfRule>
  </conditionalFormatting>
  <conditionalFormatting sqref="D9">
    <cfRule type="cellIs" dxfId="2292" priority="21" operator="equal">
      <formula>"N/A"</formula>
    </cfRule>
  </conditionalFormatting>
  <conditionalFormatting sqref="D15">
    <cfRule type="cellIs" dxfId="2291" priority="22" operator="equal">
      <formula>"N/A"</formula>
    </cfRule>
  </conditionalFormatting>
  <conditionalFormatting sqref="D18">
    <cfRule type="cellIs" dxfId="2290" priority="23" operator="equal">
      <formula>"N/A"</formula>
    </cfRule>
  </conditionalFormatting>
  <conditionalFormatting sqref="D12">
    <cfRule type="cellIs" dxfId="2289" priority="24" operator="equal">
      <formula>"N/A"</formula>
    </cfRule>
  </conditionalFormatting>
  <conditionalFormatting sqref="D8">
    <cfRule type="cellIs" dxfId="2288" priority="25" operator="equal">
      <formula>"N/A"</formula>
    </cfRule>
  </conditionalFormatting>
  <conditionalFormatting sqref="E19:F19">
    <cfRule type="cellIs" dxfId="2287" priority="26" operator="equal">
      <formula>"N/A"</formula>
    </cfRule>
  </conditionalFormatting>
  <conditionalFormatting sqref="E20:F20">
    <cfRule type="cellIs" dxfId="2286" priority="27" operator="equal">
      <formula>"N/A"</formula>
    </cfRule>
  </conditionalFormatting>
  <conditionalFormatting sqref="D5">
    <cfRule type="cellIs" dxfId="2285" priority="28" operator="equal">
      <formula>"N/A"</formula>
    </cfRule>
  </conditionalFormatting>
  <conditionalFormatting sqref="D5">
    <cfRule type="cellIs" dxfId="2284" priority="29" operator="equal">
      <formula>"N/A"</formula>
    </cfRule>
  </conditionalFormatting>
  <conditionalFormatting sqref="D3">
    <cfRule type="cellIs" dxfId="2283" priority="30" operator="equal">
      <formula>"N/A"</formula>
    </cfRule>
  </conditionalFormatting>
  <conditionalFormatting sqref="E3">
    <cfRule type="cellIs" dxfId="2282" priority="31" operator="equal">
      <formula>"N/A"</formula>
    </cfRule>
  </conditionalFormatting>
  <conditionalFormatting sqref="F3">
    <cfRule type="cellIs" dxfId="2281" priority="32" operator="equal">
      <formula>"N/A"</formula>
    </cfRule>
  </conditionalFormatting>
  <conditionalFormatting sqref="D12">
    <cfRule type="cellIs" dxfId="2280" priority="33" operator="equal">
      <formula>"N/A"</formula>
    </cfRule>
  </conditionalFormatting>
  <conditionalFormatting sqref="D3">
    <cfRule type="cellIs" dxfId="2279" priority="34" operator="equal">
      <formula>"N/A"</formula>
    </cfRule>
  </conditionalFormatting>
  <conditionalFormatting sqref="E3">
    <cfRule type="cellIs" dxfId="2278" priority="35" operator="equal">
      <formula>"N/A"</formula>
    </cfRule>
  </conditionalFormatting>
  <conditionalFormatting sqref="F3">
    <cfRule type="cellIs" dxfId="2277" priority="36" operator="equal">
      <formula>"N/A"</formula>
    </cfRule>
  </conditionalFormatting>
  <conditionalFormatting sqref="D3">
    <cfRule type="cellIs" dxfId="2276" priority="37" operator="equal">
      <formula>"N/A"</formula>
    </cfRule>
  </conditionalFormatting>
  <conditionalFormatting sqref="E3">
    <cfRule type="cellIs" dxfId="2275" priority="38" operator="equal">
      <formula>"N/A"</formula>
    </cfRule>
  </conditionalFormatting>
  <conditionalFormatting sqref="F3">
    <cfRule type="cellIs" dxfId="2274" priority="39" operator="equal">
      <formula>"N/A"</formula>
    </cfRule>
  </conditionalFormatting>
  <conditionalFormatting sqref="E5:F5">
    <cfRule type="cellIs" dxfId="2273" priority="40" operator="equal">
      <formula>"N/A"</formula>
    </cfRule>
  </conditionalFormatting>
  <conditionalFormatting sqref="D16">
    <cfRule type="cellIs" dxfId="2272" priority="41" operator="equal">
      <formula>"N/A"</formula>
    </cfRule>
  </conditionalFormatting>
  <conditionalFormatting sqref="E16">
    <cfRule type="cellIs" dxfId="2271" priority="42" operator="equal">
      <formula>"N/A"</formula>
    </cfRule>
  </conditionalFormatting>
  <conditionalFormatting sqref="F16">
    <cfRule type="cellIs" dxfId="2270" priority="43" operator="equal">
      <formula>"N/A"</formula>
    </cfRule>
  </conditionalFormatting>
  <conditionalFormatting sqref="E16">
    <cfRule type="cellIs" dxfId="2269" priority="44" operator="equal">
      <formula>"N/A"</formula>
    </cfRule>
  </conditionalFormatting>
  <conditionalFormatting sqref="F16">
    <cfRule type="cellIs" dxfId="2268" priority="45" operator="equal">
      <formula>"N/A"</formula>
    </cfRule>
  </conditionalFormatting>
  <conditionalFormatting sqref="F24">
    <cfRule type="cellIs" dxfId="2267" priority="46" operator="equal">
      <formula>"N/A"</formula>
    </cfRule>
  </conditionalFormatting>
  <conditionalFormatting sqref="E24">
    <cfRule type="cellIs" dxfId="2266" priority="47" operator="equal">
      <formula>"N/A"</formula>
    </cfRule>
  </conditionalFormatting>
  <conditionalFormatting sqref="D16">
    <cfRule type="cellIs" dxfId="2265" priority="48" operator="equal">
      <formula>"N/A"</formula>
    </cfRule>
  </conditionalFormatting>
  <conditionalFormatting sqref="E16">
    <cfRule type="cellIs" dxfId="2264" priority="49" operator="equal">
      <formula>"N/A"</formula>
    </cfRule>
  </conditionalFormatting>
  <conditionalFormatting sqref="F16">
    <cfRule type="cellIs" dxfId="2263" priority="50" operator="equal">
      <formula>"N/A"</formula>
    </cfRule>
  </conditionalFormatting>
  <conditionalFormatting sqref="D20">
    <cfRule type="cellIs" dxfId="2262" priority="51" operator="equal">
      <formula>"N/A"</formula>
    </cfRule>
  </conditionalFormatting>
  <conditionalFormatting sqref="F24">
    <cfRule type="cellIs" dxfId="2261" priority="52" operator="equal">
      <formula>"N/A"</formula>
    </cfRule>
  </conditionalFormatting>
  <conditionalFormatting sqref="D16">
    <cfRule type="cellIs" dxfId="2260" priority="53" operator="equal">
      <formula>"N/A"</formula>
    </cfRule>
  </conditionalFormatting>
  <conditionalFormatting sqref="E16">
    <cfRule type="cellIs" dxfId="2259" priority="54" operator="equal">
      <formula>"N/A"</formula>
    </cfRule>
  </conditionalFormatting>
  <conditionalFormatting sqref="F16">
    <cfRule type="cellIs" dxfId="2258" priority="55" operator="equal">
      <formula>"N/A"</formula>
    </cfRule>
  </conditionalFormatting>
  <conditionalFormatting sqref="D20">
    <cfRule type="cellIs" dxfId="2257" priority="56" operator="equal">
      <formula>"N/A"</formula>
    </cfRule>
  </conditionalFormatting>
  <conditionalFormatting sqref="E20">
    <cfRule type="cellIs" dxfId="2256" priority="57" operator="equal">
      <formula>"N/A"</formula>
    </cfRule>
  </conditionalFormatting>
  <conditionalFormatting sqref="E20">
    <cfRule type="cellIs" dxfId="2255" priority="58" operator="equal">
      <formula>"N/A"</formula>
    </cfRule>
  </conditionalFormatting>
  <conditionalFormatting sqref="F20">
    <cfRule type="cellIs" dxfId="2254" priority="59" operator="equal">
      <formula>"N/A"</formula>
    </cfRule>
  </conditionalFormatting>
  <conditionalFormatting sqref="F20">
    <cfRule type="cellIs" dxfId="2253" priority="60" operator="equal">
      <formula>"N/A"</formula>
    </cfRule>
  </conditionalFormatting>
  <conditionalFormatting sqref="E27">
    <cfRule type="cellIs" dxfId="2252" priority="61" operator="equal">
      <formula>"N/A"</formula>
    </cfRule>
  </conditionalFormatting>
  <conditionalFormatting sqref="F27">
    <cfRule type="cellIs" dxfId="2251" priority="62" operator="equal">
      <formula>"N/A"</formula>
    </cfRule>
  </conditionalFormatting>
  <conditionalFormatting sqref="E21">
    <cfRule type="cellIs" dxfId="2250" priority="63" operator="equal">
      <formula>"N/A"</formula>
    </cfRule>
  </conditionalFormatting>
  <conditionalFormatting sqref="F21">
    <cfRule type="cellIs" dxfId="2249" priority="64" operator="equal">
      <formula>"N/A"</formula>
    </cfRule>
  </conditionalFormatting>
  <conditionalFormatting sqref="F21">
    <cfRule type="cellIs" dxfId="2248" priority="65" operator="equal">
      <formula>"N/A"</formula>
    </cfRule>
  </conditionalFormatting>
  <conditionalFormatting sqref="I2 I4:I5 I16 I19:I24">
    <cfRule type="cellIs" dxfId="2247" priority="66" operator="equal">
      <formula>"N/A"</formula>
    </cfRule>
  </conditionalFormatting>
  <conditionalFormatting sqref="I3">
    <cfRule type="cellIs" dxfId="2246" priority="67" operator="equal">
      <formula>"N/A"</formula>
    </cfRule>
  </conditionalFormatting>
  <conditionalFormatting sqref="I6:I15">
    <cfRule type="cellIs" dxfId="2245" priority="68" operator="equal">
      <formula>"N/A"</formula>
    </cfRule>
  </conditionalFormatting>
  <conditionalFormatting sqref="I25:I32">
    <cfRule type="cellIs" dxfId="2244" priority="69" operator="equal">
      <formula>"N/A"</formula>
    </cfRule>
  </conditionalFormatting>
  <conditionalFormatting sqref="I19">
    <cfRule type="cellIs" dxfId="2243" priority="70" operator="equal">
      <formula>"N/A"</formula>
    </cfRule>
  </conditionalFormatting>
  <conditionalFormatting sqref="I20">
    <cfRule type="cellIs" dxfId="2242" priority="71" operator="equal">
      <formula>"N/A"</formula>
    </cfRule>
  </conditionalFormatting>
  <conditionalFormatting sqref="I3">
    <cfRule type="cellIs" dxfId="2241" priority="72" operator="equal">
      <formula>"N/A"</formula>
    </cfRule>
  </conditionalFormatting>
  <conditionalFormatting sqref="I3">
    <cfRule type="cellIs" dxfId="2240" priority="73" operator="equal">
      <formula>"N/A"</formula>
    </cfRule>
  </conditionalFormatting>
  <conditionalFormatting sqref="I3">
    <cfRule type="cellIs" dxfId="2239" priority="74" operator="equal">
      <formula>"N/A"</formula>
    </cfRule>
  </conditionalFormatting>
  <conditionalFormatting sqref="I5">
    <cfRule type="cellIs" dxfId="2238" priority="75" operator="equal">
      <formula>"N/A"</formula>
    </cfRule>
  </conditionalFormatting>
  <conditionalFormatting sqref="I16">
    <cfRule type="cellIs" dxfId="2237" priority="76" operator="equal">
      <formula>"N/A"</formula>
    </cfRule>
  </conditionalFormatting>
  <conditionalFormatting sqref="I16">
    <cfRule type="cellIs" dxfId="2236" priority="77" operator="equal">
      <formula>"N/A"</formula>
    </cfRule>
  </conditionalFormatting>
  <conditionalFormatting sqref="I24">
    <cfRule type="cellIs" dxfId="2235" priority="78" operator="equal">
      <formula>"N/A"</formula>
    </cfRule>
  </conditionalFormatting>
  <conditionalFormatting sqref="I16">
    <cfRule type="cellIs" dxfId="2234" priority="79" operator="equal">
      <formula>"N/A"</formula>
    </cfRule>
  </conditionalFormatting>
  <conditionalFormatting sqref="I24">
    <cfRule type="cellIs" dxfId="2233" priority="80" operator="equal">
      <formula>"N/A"</formula>
    </cfRule>
  </conditionalFormatting>
  <conditionalFormatting sqref="I16">
    <cfRule type="cellIs" dxfId="2232" priority="81" operator="equal">
      <formula>"N/A"</formula>
    </cfRule>
  </conditionalFormatting>
  <conditionalFormatting sqref="I20">
    <cfRule type="cellIs" dxfId="2231" priority="82" operator="equal">
      <formula>"N/A"</formula>
    </cfRule>
  </conditionalFormatting>
  <conditionalFormatting sqref="I20">
    <cfRule type="cellIs" dxfId="2230" priority="83" operator="equal">
      <formula>"N/A"</formula>
    </cfRule>
  </conditionalFormatting>
  <conditionalFormatting sqref="I27">
    <cfRule type="cellIs" dxfId="2229" priority="84" operator="equal">
      <formula>"N/A"</formula>
    </cfRule>
  </conditionalFormatting>
  <conditionalFormatting sqref="I21">
    <cfRule type="cellIs" dxfId="2228" priority="85" operator="equal">
      <formula>"N/A"</formula>
    </cfRule>
  </conditionalFormatting>
  <conditionalFormatting sqref="I21">
    <cfRule type="cellIs" dxfId="2227" priority="86" operator="equal">
      <formula>"N/A"</formula>
    </cfRule>
  </conditionalFormatting>
  <conditionalFormatting sqref="I17">
    <cfRule type="cellIs" dxfId="2226" priority="87" operator="equal">
      <formula>"N/A"</formula>
    </cfRule>
  </conditionalFormatting>
  <conditionalFormatting sqref="I18">
    <cfRule type="cellIs" dxfId="2225" priority="88" operator="equal">
      <formula>"N/A"</formula>
    </cfRule>
  </conditionalFormatting>
  <conditionalFormatting sqref="I22">
    <cfRule type="cellIs" dxfId="2224" priority="89" operator="equal">
      <formula>"N/A"</formula>
    </cfRule>
  </conditionalFormatting>
  <conditionalFormatting sqref="I22">
    <cfRule type="cellIs" dxfId="2223" priority="90" operator="equal">
      <formula>"N/A"</formula>
    </cfRule>
  </conditionalFormatting>
  <conditionalFormatting sqref="J2 J4:J5 J16 J19:J24">
    <cfRule type="cellIs" dxfId="2222" priority="91" operator="equal">
      <formula>"N/A"</formula>
    </cfRule>
  </conditionalFormatting>
  <conditionalFormatting sqref="J3">
    <cfRule type="cellIs" dxfId="2221" priority="92" operator="equal">
      <formula>"N/A"</formula>
    </cfRule>
  </conditionalFormatting>
  <conditionalFormatting sqref="J6:J15">
    <cfRule type="cellIs" dxfId="2220" priority="93" operator="equal">
      <formula>"N/A"</formula>
    </cfRule>
  </conditionalFormatting>
  <conditionalFormatting sqref="J25:J32">
    <cfRule type="cellIs" dxfId="2219" priority="94" operator="equal">
      <formula>"N/A"</formula>
    </cfRule>
  </conditionalFormatting>
  <conditionalFormatting sqref="J19">
    <cfRule type="cellIs" dxfId="2218" priority="95" operator="equal">
      <formula>"N/A"</formula>
    </cfRule>
  </conditionalFormatting>
  <conditionalFormatting sqref="J20">
    <cfRule type="cellIs" dxfId="2217" priority="96" operator="equal">
      <formula>"N/A"</formula>
    </cfRule>
  </conditionalFormatting>
  <conditionalFormatting sqref="J3">
    <cfRule type="cellIs" dxfId="2216" priority="97" operator="equal">
      <formula>"N/A"</formula>
    </cfRule>
  </conditionalFormatting>
  <conditionalFormatting sqref="J3">
    <cfRule type="cellIs" dxfId="2215" priority="98" operator="equal">
      <formula>"N/A"</formula>
    </cfRule>
  </conditionalFormatting>
  <conditionalFormatting sqref="J3">
    <cfRule type="cellIs" dxfId="2214" priority="99" operator="equal">
      <formula>"N/A"</formula>
    </cfRule>
  </conditionalFormatting>
  <conditionalFormatting sqref="J5">
    <cfRule type="cellIs" dxfId="2213" priority="100" operator="equal">
      <formula>"N/A"</formula>
    </cfRule>
  </conditionalFormatting>
  <conditionalFormatting sqref="J16">
    <cfRule type="cellIs" dxfId="2212" priority="101" operator="equal">
      <formula>"N/A"</formula>
    </cfRule>
  </conditionalFormatting>
  <conditionalFormatting sqref="J16">
    <cfRule type="cellIs" dxfId="2211" priority="102" operator="equal">
      <formula>"N/A"</formula>
    </cfRule>
  </conditionalFormatting>
  <conditionalFormatting sqref="J24">
    <cfRule type="cellIs" dxfId="2210" priority="103" operator="equal">
      <formula>"N/A"</formula>
    </cfRule>
  </conditionalFormatting>
  <conditionalFormatting sqref="J16">
    <cfRule type="cellIs" dxfId="2209" priority="104" operator="equal">
      <formula>"N/A"</formula>
    </cfRule>
  </conditionalFormatting>
  <conditionalFormatting sqref="J24">
    <cfRule type="cellIs" dxfId="2208" priority="105" operator="equal">
      <formula>"N/A"</formula>
    </cfRule>
  </conditionalFormatting>
  <conditionalFormatting sqref="J16">
    <cfRule type="cellIs" dxfId="2207" priority="106" operator="equal">
      <formula>"N/A"</formula>
    </cfRule>
  </conditionalFormatting>
  <conditionalFormatting sqref="J20">
    <cfRule type="cellIs" dxfId="2206" priority="107" operator="equal">
      <formula>"N/A"</formula>
    </cfRule>
  </conditionalFormatting>
  <conditionalFormatting sqref="J20">
    <cfRule type="cellIs" dxfId="2205" priority="108" operator="equal">
      <formula>"N/A"</formula>
    </cfRule>
  </conditionalFormatting>
  <conditionalFormatting sqref="J27">
    <cfRule type="cellIs" dxfId="2204" priority="109" operator="equal">
      <formula>"N/A"</formula>
    </cfRule>
  </conditionalFormatting>
  <conditionalFormatting sqref="J21">
    <cfRule type="cellIs" dxfId="2203" priority="110" operator="equal">
      <formula>"N/A"</formula>
    </cfRule>
  </conditionalFormatting>
  <conditionalFormatting sqref="J21">
    <cfRule type="cellIs" dxfId="2202" priority="111" operator="equal">
      <formula>"N/A"</formula>
    </cfRule>
  </conditionalFormatting>
  <conditionalFormatting sqref="J17">
    <cfRule type="cellIs" dxfId="2201" priority="112" operator="equal">
      <formula>"N/A"</formula>
    </cfRule>
  </conditionalFormatting>
  <conditionalFormatting sqref="J18">
    <cfRule type="cellIs" dxfId="2200" priority="113" operator="equal">
      <formula>"N/A"</formula>
    </cfRule>
  </conditionalFormatting>
  <conditionalFormatting sqref="J22">
    <cfRule type="cellIs" dxfId="2199" priority="114" operator="equal">
      <formula>"N/A"</formula>
    </cfRule>
  </conditionalFormatting>
  <conditionalFormatting sqref="J22">
    <cfRule type="cellIs" dxfId="2198" priority="115" operator="equal">
      <formula>"N/A"</formula>
    </cfRule>
  </conditionalFormatting>
  <conditionalFormatting sqref="K2 K4:K5 K16 K19:K24">
    <cfRule type="cellIs" dxfId="2197" priority="116" operator="equal">
      <formula>"N/A"</formula>
    </cfRule>
  </conditionalFormatting>
  <conditionalFormatting sqref="K3">
    <cfRule type="cellIs" dxfId="2196" priority="117" operator="equal">
      <formula>"N/A"</formula>
    </cfRule>
  </conditionalFormatting>
  <conditionalFormatting sqref="K6:K15">
    <cfRule type="cellIs" dxfId="2195" priority="118" operator="equal">
      <formula>"N/A"</formula>
    </cfRule>
  </conditionalFormatting>
  <conditionalFormatting sqref="K25:K32">
    <cfRule type="cellIs" dxfId="2194" priority="119" operator="equal">
      <formula>"N/A"</formula>
    </cfRule>
  </conditionalFormatting>
  <conditionalFormatting sqref="K19">
    <cfRule type="cellIs" dxfId="2193" priority="120" operator="equal">
      <formula>"N/A"</formula>
    </cfRule>
  </conditionalFormatting>
  <conditionalFormatting sqref="K20">
    <cfRule type="cellIs" dxfId="2192" priority="121" operator="equal">
      <formula>"N/A"</formula>
    </cfRule>
  </conditionalFormatting>
  <conditionalFormatting sqref="K3">
    <cfRule type="cellIs" dxfId="2191" priority="122" operator="equal">
      <formula>"N/A"</formula>
    </cfRule>
  </conditionalFormatting>
  <conditionalFormatting sqref="K3">
    <cfRule type="cellIs" dxfId="2190" priority="123" operator="equal">
      <formula>"N/A"</formula>
    </cfRule>
  </conditionalFormatting>
  <conditionalFormatting sqref="K3">
    <cfRule type="cellIs" dxfId="2189" priority="124" operator="equal">
      <formula>"N/A"</formula>
    </cfRule>
  </conditionalFormatting>
  <conditionalFormatting sqref="K5">
    <cfRule type="cellIs" dxfId="2188" priority="125" operator="equal">
      <formula>"N/A"</formula>
    </cfRule>
  </conditionalFormatting>
  <conditionalFormatting sqref="K16">
    <cfRule type="cellIs" dxfId="2187" priority="126" operator="equal">
      <formula>"N/A"</formula>
    </cfRule>
  </conditionalFormatting>
  <conditionalFormatting sqref="K16">
    <cfRule type="cellIs" dxfId="2186" priority="127" operator="equal">
      <formula>"N/A"</formula>
    </cfRule>
  </conditionalFormatting>
  <conditionalFormatting sqref="K24">
    <cfRule type="cellIs" dxfId="2185" priority="128" operator="equal">
      <formula>"N/A"</formula>
    </cfRule>
  </conditionalFormatting>
  <conditionalFormatting sqref="K16">
    <cfRule type="cellIs" dxfId="2184" priority="129" operator="equal">
      <formula>"N/A"</formula>
    </cfRule>
  </conditionalFormatting>
  <conditionalFormatting sqref="K24">
    <cfRule type="cellIs" dxfId="2183" priority="130" operator="equal">
      <formula>"N/A"</formula>
    </cfRule>
  </conditionalFormatting>
  <conditionalFormatting sqref="K16">
    <cfRule type="cellIs" dxfId="2182" priority="131" operator="equal">
      <formula>"N/A"</formula>
    </cfRule>
  </conditionalFormatting>
  <conditionalFormatting sqref="K20">
    <cfRule type="cellIs" dxfId="2181" priority="132" operator="equal">
      <formula>"N/A"</formula>
    </cfRule>
  </conditionalFormatting>
  <conditionalFormatting sqref="K20">
    <cfRule type="cellIs" dxfId="2180" priority="133" operator="equal">
      <formula>"N/A"</formula>
    </cfRule>
  </conditionalFormatting>
  <conditionalFormatting sqref="K27">
    <cfRule type="cellIs" dxfId="2179" priority="134" operator="equal">
      <formula>"N/A"</formula>
    </cfRule>
  </conditionalFormatting>
  <conditionalFormatting sqref="K21">
    <cfRule type="cellIs" dxfId="2178" priority="135" operator="equal">
      <formula>"N/A"</formula>
    </cfRule>
  </conditionalFormatting>
  <conditionalFormatting sqref="K21">
    <cfRule type="cellIs" dxfId="2177" priority="136" operator="equal">
      <formula>"N/A"</formula>
    </cfRule>
  </conditionalFormatting>
  <conditionalFormatting sqref="K17">
    <cfRule type="cellIs" dxfId="2176" priority="137" operator="equal">
      <formula>"N/A"</formula>
    </cfRule>
  </conditionalFormatting>
  <conditionalFormatting sqref="K18">
    <cfRule type="cellIs" dxfId="2175" priority="138" operator="equal">
      <formula>"N/A"</formula>
    </cfRule>
  </conditionalFormatting>
  <conditionalFormatting sqref="K22">
    <cfRule type="cellIs" dxfId="2174" priority="139" operator="equal">
      <formula>"N/A"</formula>
    </cfRule>
  </conditionalFormatting>
  <conditionalFormatting sqref="K22">
    <cfRule type="cellIs" dxfId="2173" priority="140" operator="equal">
      <formula>"N/A"</formula>
    </cfRule>
  </conditionalFormatting>
  <conditionalFormatting sqref="L2 L4:L5 L16 L19:L24">
    <cfRule type="cellIs" dxfId="2172" priority="141" operator="equal">
      <formula>"N/A"</formula>
    </cfRule>
  </conditionalFormatting>
  <conditionalFormatting sqref="L3">
    <cfRule type="cellIs" dxfId="2171" priority="142" operator="equal">
      <formula>"N/A"</formula>
    </cfRule>
  </conditionalFormatting>
  <conditionalFormatting sqref="L6:L15">
    <cfRule type="cellIs" dxfId="2170" priority="143" operator="equal">
      <formula>"N/A"</formula>
    </cfRule>
  </conditionalFormatting>
  <conditionalFormatting sqref="L25:L32">
    <cfRule type="cellIs" dxfId="2169" priority="144" operator="equal">
      <formula>"N/A"</formula>
    </cfRule>
  </conditionalFormatting>
  <conditionalFormatting sqref="L19">
    <cfRule type="cellIs" dxfId="2168" priority="145" operator="equal">
      <formula>"N/A"</formula>
    </cfRule>
  </conditionalFormatting>
  <conditionalFormatting sqref="L20">
    <cfRule type="cellIs" dxfId="2167" priority="146" operator="equal">
      <formula>"N/A"</formula>
    </cfRule>
  </conditionalFormatting>
  <conditionalFormatting sqref="L3">
    <cfRule type="cellIs" dxfId="2166" priority="147" operator="equal">
      <formula>"N/A"</formula>
    </cfRule>
  </conditionalFormatting>
  <conditionalFormatting sqref="L3">
    <cfRule type="cellIs" dxfId="2165" priority="148" operator="equal">
      <formula>"N/A"</formula>
    </cfRule>
  </conditionalFormatting>
  <conditionalFormatting sqref="L3">
    <cfRule type="cellIs" dxfId="2164" priority="149" operator="equal">
      <formula>"N/A"</formula>
    </cfRule>
  </conditionalFormatting>
  <conditionalFormatting sqref="L5">
    <cfRule type="cellIs" dxfId="2163" priority="150" operator="equal">
      <formula>"N/A"</formula>
    </cfRule>
  </conditionalFormatting>
  <conditionalFormatting sqref="L16">
    <cfRule type="cellIs" dxfId="2162" priority="151" operator="equal">
      <formula>"N/A"</formula>
    </cfRule>
  </conditionalFormatting>
  <conditionalFormatting sqref="L16">
    <cfRule type="cellIs" dxfId="2161" priority="152" operator="equal">
      <formula>"N/A"</formula>
    </cfRule>
  </conditionalFormatting>
  <conditionalFormatting sqref="L24">
    <cfRule type="cellIs" dxfId="2160" priority="153" operator="equal">
      <formula>"N/A"</formula>
    </cfRule>
  </conditionalFormatting>
  <conditionalFormatting sqref="L16">
    <cfRule type="cellIs" dxfId="2159" priority="154" operator="equal">
      <formula>"N/A"</formula>
    </cfRule>
  </conditionalFormatting>
  <conditionalFormatting sqref="L24">
    <cfRule type="cellIs" dxfId="2158" priority="155" operator="equal">
      <formula>"N/A"</formula>
    </cfRule>
  </conditionalFormatting>
  <conditionalFormatting sqref="L16">
    <cfRule type="cellIs" dxfId="2157" priority="156" operator="equal">
      <formula>"N/A"</formula>
    </cfRule>
  </conditionalFormatting>
  <conditionalFormatting sqref="L20">
    <cfRule type="cellIs" dxfId="2156" priority="157" operator="equal">
      <formula>"N/A"</formula>
    </cfRule>
  </conditionalFormatting>
  <conditionalFormatting sqref="L20">
    <cfRule type="cellIs" dxfId="2155" priority="158" operator="equal">
      <formula>"N/A"</formula>
    </cfRule>
  </conditionalFormatting>
  <conditionalFormatting sqref="L27">
    <cfRule type="cellIs" dxfId="2154" priority="159" operator="equal">
      <formula>"N/A"</formula>
    </cfRule>
  </conditionalFormatting>
  <conditionalFormatting sqref="L21">
    <cfRule type="cellIs" dxfId="2153" priority="160" operator="equal">
      <formula>"N/A"</formula>
    </cfRule>
  </conditionalFormatting>
  <conditionalFormatting sqref="L21">
    <cfRule type="cellIs" dxfId="2152" priority="161" operator="equal">
      <formula>"N/A"</formula>
    </cfRule>
  </conditionalFormatting>
  <conditionalFormatting sqref="L17">
    <cfRule type="cellIs" dxfId="2151" priority="162" operator="equal">
      <formula>"N/A"</formula>
    </cfRule>
  </conditionalFormatting>
  <conditionalFormatting sqref="L18">
    <cfRule type="cellIs" dxfId="2150" priority="163" operator="equal">
      <formula>"N/A"</formula>
    </cfRule>
  </conditionalFormatting>
  <conditionalFormatting sqref="L22">
    <cfRule type="cellIs" dxfId="2149" priority="164" operator="equal">
      <formula>"N/A"</formula>
    </cfRule>
  </conditionalFormatting>
  <conditionalFormatting sqref="L22">
    <cfRule type="cellIs" dxfId="2148" priority="165" operator="equal">
      <formula>"N/A"</formula>
    </cfRule>
  </conditionalFormatting>
  <conditionalFormatting sqref="M2 M4:M5 M16 M19:M24">
    <cfRule type="cellIs" dxfId="2147" priority="166" operator="equal">
      <formula>"N/A"</formula>
    </cfRule>
  </conditionalFormatting>
  <conditionalFormatting sqref="M3">
    <cfRule type="cellIs" dxfId="2146" priority="167" operator="equal">
      <formula>"N/A"</formula>
    </cfRule>
  </conditionalFormatting>
  <conditionalFormatting sqref="M6:M15">
    <cfRule type="cellIs" dxfId="2145" priority="168" operator="equal">
      <formula>"N/A"</formula>
    </cfRule>
  </conditionalFormatting>
  <conditionalFormatting sqref="M25:M32">
    <cfRule type="cellIs" dxfId="2144" priority="169" operator="equal">
      <formula>"N/A"</formula>
    </cfRule>
  </conditionalFormatting>
  <conditionalFormatting sqref="M19">
    <cfRule type="cellIs" dxfId="2143" priority="170" operator="equal">
      <formula>"N/A"</formula>
    </cfRule>
  </conditionalFormatting>
  <conditionalFormatting sqref="M20">
    <cfRule type="cellIs" dxfId="2142" priority="171" operator="equal">
      <formula>"N/A"</formula>
    </cfRule>
  </conditionalFormatting>
  <conditionalFormatting sqref="M3">
    <cfRule type="cellIs" dxfId="2141" priority="172" operator="equal">
      <formula>"N/A"</formula>
    </cfRule>
  </conditionalFormatting>
  <conditionalFormatting sqref="M3">
    <cfRule type="cellIs" dxfId="2140" priority="173" operator="equal">
      <formula>"N/A"</formula>
    </cfRule>
  </conditionalFormatting>
  <conditionalFormatting sqref="M3">
    <cfRule type="cellIs" dxfId="2139" priority="174" operator="equal">
      <formula>"N/A"</formula>
    </cfRule>
  </conditionalFormatting>
  <conditionalFormatting sqref="M5">
    <cfRule type="cellIs" dxfId="2138" priority="175" operator="equal">
      <formula>"N/A"</formula>
    </cfRule>
  </conditionalFormatting>
  <conditionalFormatting sqref="M16">
    <cfRule type="cellIs" dxfId="2137" priority="176" operator="equal">
      <formula>"N/A"</formula>
    </cfRule>
  </conditionalFormatting>
  <conditionalFormatting sqref="M16">
    <cfRule type="cellIs" dxfId="2136" priority="177" operator="equal">
      <formula>"N/A"</formula>
    </cfRule>
  </conditionalFormatting>
  <conditionalFormatting sqref="M24">
    <cfRule type="cellIs" dxfId="2135" priority="178" operator="equal">
      <formula>"N/A"</formula>
    </cfRule>
  </conditionalFormatting>
  <conditionalFormatting sqref="M16">
    <cfRule type="cellIs" dxfId="2134" priority="179" operator="equal">
      <formula>"N/A"</formula>
    </cfRule>
  </conditionalFormatting>
  <conditionalFormatting sqref="M24">
    <cfRule type="cellIs" dxfId="2133" priority="180" operator="equal">
      <formula>"N/A"</formula>
    </cfRule>
  </conditionalFormatting>
  <conditionalFormatting sqref="M16">
    <cfRule type="cellIs" dxfId="2132" priority="181" operator="equal">
      <formula>"N/A"</formula>
    </cfRule>
  </conditionalFormatting>
  <conditionalFormatting sqref="M20">
    <cfRule type="cellIs" dxfId="2131" priority="182" operator="equal">
      <formula>"N/A"</formula>
    </cfRule>
  </conditionalFormatting>
  <conditionalFormatting sqref="M20">
    <cfRule type="cellIs" dxfId="2130" priority="183" operator="equal">
      <formula>"N/A"</formula>
    </cfRule>
  </conditionalFormatting>
  <conditionalFormatting sqref="M27">
    <cfRule type="cellIs" dxfId="2129" priority="184" operator="equal">
      <formula>"N/A"</formula>
    </cfRule>
  </conditionalFormatting>
  <conditionalFormatting sqref="M21">
    <cfRule type="cellIs" dxfId="2128" priority="185" operator="equal">
      <formula>"N/A"</formula>
    </cfRule>
  </conditionalFormatting>
  <conditionalFormatting sqref="M21">
    <cfRule type="cellIs" dxfId="2127" priority="186" operator="equal">
      <formula>"N/A"</formula>
    </cfRule>
  </conditionalFormatting>
  <conditionalFormatting sqref="M17">
    <cfRule type="cellIs" dxfId="2126" priority="187" operator="equal">
      <formula>"N/A"</formula>
    </cfRule>
  </conditionalFormatting>
  <conditionalFormatting sqref="M18">
    <cfRule type="cellIs" dxfId="2125" priority="188" operator="equal">
      <formula>"N/A"</formula>
    </cfRule>
  </conditionalFormatting>
  <conditionalFormatting sqref="M22">
    <cfRule type="cellIs" dxfId="2124" priority="189" operator="equal">
      <formula>"N/A"</formula>
    </cfRule>
  </conditionalFormatting>
  <conditionalFormatting sqref="M22">
    <cfRule type="cellIs" dxfId="2123" priority="190" operator="equal">
      <formula>"N/A"</formula>
    </cfRule>
  </conditionalFormatting>
  <conditionalFormatting sqref="P2 P4:P5 P16 P19:P24">
    <cfRule type="cellIs" dxfId="2122" priority="191" operator="equal">
      <formula>"N/A"</formula>
    </cfRule>
  </conditionalFormatting>
  <conditionalFormatting sqref="P3">
    <cfRule type="cellIs" dxfId="2121" priority="192" operator="equal">
      <formula>"N/A"</formula>
    </cfRule>
  </conditionalFormatting>
  <conditionalFormatting sqref="P6:P15">
    <cfRule type="cellIs" dxfId="2120" priority="193" operator="equal">
      <formula>"N/A"</formula>
    </cfRule>
  </conditionalFormatting>
  <conditionalFormatting sqref="P25:P32">
    <cfRule type="cellIs" dxfId="2119" priority="194" operator="equal">
      <formula>"N/A"</formula>
    </cfRule>
  </conditionalFormatting>
  <conditionalFormatting sqref="P19">
    <cfRule type="cellIs" dxfId="2118" priority="195" operator="equal">
      <formula>"N/A"</formula>
    </cfRule>
  </conditionalFormatting>
  <conditionalFormatting sqref="P20">
    <cfRule type="cellIs" dxfId="2117" priority="196" operator="equal">
      <formula>"N/A"</formula>
    </cfRule>
  </conditionalFormatting>
  <conditionalFormatting sqref="P3">
    <cfRule type="cellIs" dxfId="2116" priority="197" operator="equal">
      <formula>"N/A"</formula>
    </cfRule>
  </conditionalFormatting>
  <conditionalFormatting sqref="P3">
    <cfRule type="cellIs" dxfId="2115" priority="198" operator="equal">
      <formula>"N/A"</formula>
    </cfRule>
  </conditionalFormatting>
  <conditionalFormatting sqref="P3">
    <cfRule type="cellIs" dxfId="2114" priority="199" operator="equal">
      <formula>"N/A"</formula>
    </cfRule>
  </conditionalFormatting>
  <conditionalFormatting sqref="P5">
    <cfRule type="cellIs" dxfId="2113" priority="200" operator="equal">
      <formula>"N/A"</formula>
    </cfRule>
  </conditionalFormatting>
  <conditionalFormatting sqref="P16">
    <cfRule type="cellIs" dxfId="2112" priority="201" operator="equal">
      <formula>"N/A"</formula>
    </cfRule>
  </conditionalFormatting>
  <conditionalFormatting sqref="P16">
    <cfRule type="cellIs" dxfId="2111" priority="202" operator="equal">
      <formula>"N/A"</formula>
    </cfRule>
  </conditionalFormatting>
  <conditionalFormatting sqref="P24">
    <cfRule type="cellIs" dxfId="2110" priority="203" operator="equal">
      <formula>"N/A"</formula>
    </cfRule>
  </conditionalFormatting>
  <conditionalFormatting sqref="P16">
    <cfRule type="cellIs" dxfId="2109" priority="204" operator="equal">
      <formula>"N/A"</formula>
    </cfRule>
  </conditionalFormatting>
  <conditionalFormatting sqref="P24">
    <cfRule type="cellIs" dxfId="2108" priority="205" operator="equal">
      <formula>"N/A"</formula>
    </cfRule>
  </conditionalFormatting>
  <conditionalFormatting sqref="P16">
    <cfRule type="cellIs" dxfId="2107" priority="206" operator="equal">
      <formula>"N/A"</formula>
    </cfRule>
  </conditionalFormatting>
  <conditionalFormatting sqref="P20">
    <cfRule type="cellIs" dxfId="2106" priority="207" operator="equal">
      <formula>"N/A"</formula>
    </cfRule>
  </conditionalFormatting>
  <conditionalFormatting sqref="P20">
    <cfRule type="cellIs" dxfId="2105" priority="208" operator="equal">
      <formula>"N/A"</formula>
    </cfRule>
  </conditionalFormatting>
  <conditionalFormatting sqref="P27">
    <cfRule type="cellIs" dxfId="2104" priority="209" operator="equal">
      <formula>"N/A"</formula>
    </cfRule>
  </conditionalFormatting>
  <conditionalFormatting sqref="P21">
    <cfRule type="cellIs" dxfId="2103" priority="210" operator="equal">
      <formula>"N/A"</formula>
    </cfRule>
  </conditionalFormatting>
  <conditionalFormatting sqref="P21">
    <cfRule type="cellIs" dxfId="2102" priority="211" operator="equal">
      <formula>"N/A"</formula>
    </cfRule>
  </conditionalFormatting>
  <conditionalFormatting sqref="P17">
    <cfRule type="cellIs" dxfId="2101" priority="212" operator="equal">
      <formula>"N/A"</formula>
    </cfRule>
  </conditionalFormatting>
  <conditionalFormatting sqref="P18">
    <cfRule type="cellIs" dxfId="2100" priority="213" operator="equal">
      <formula>"N/A"</formula>
    </cfRule>
  </conditionalFormatting>
  <conditionalFormatting sqref="P22">
    <cfRule type="cellIs" dxfId="2099" priority="214" operator="equal">
      <formula>"N/A"</formula>
    </cfRule>
  </conditionalFormatting>
  <conditionalFormatting sqref="P22">
    <cfRule type="cellIs" dxfId="2098" priority="215" operator="equal">
      <formula>"N/A"</formula>
    </cfRule>
  </conditionalFormatting>
  <conditionalFormatting sqref="Q2 Q4:Q5 Q16 Q19:Q24">
    <cfRule type="cellIs" dxfId="2097" priority="216" operator="equal">
      <formula>"N/A"</formula>
    </cfRule>
  </conditionalFormatting>
  <conditionalFormatting sqref="Q3">
    <cfRule type="cellIs" dxfId="2096" priority="217" operator="equal">
      <formula>"N/A"</formula>
    </cfRule>
  </conditionalFormatting>
  <conditionalFormatting sqref="Q6:Q15">
    <cfRule type="cellIs" dxfId="2095" priority="218" operator="equal">
      <formula>"N/A"</formula>
    </cfRule>
  </conditionalFormatting>
  <conditionalFormatting sqref="Q25:Q32">
    <cfRule type="cellIs" dxfId="2094" priority="219" operator="equal">
      <formula>"N/A"</formula>
    </cfRule>
  </conditionalFormatting>
  <conditionalFormatting sqref="Q19">
    <cfRule type="cellIs" dxfId="2093" priority="220" operator="equal">
      <formula>"N/A"</formula>
    </cfRule>
  </conditionalFormatting>
  <conditionalFormatting sqref="Q20">
    <cfRule type="cellIs" dxfId="2092" priority="221" operator="equal">
      <formula>"N/A"</formula>
    </cfRule>
  </conditionalFormatting>
  <conditionalFormatting sqref="Q3">
    <cfRule type="cellIs" dxfId="2091" priority="222" operator="equal">
      <formula>"N/A"</formula>
    </cfRule>
  </conditionalFormatting>
  <conditionalFormatting sqref="Q3">
    <cfRule type="cellIs" dxfId="2090" priority="223" operator="equal">
      <formula>"N/A"</formula>
    </cfRule>
  </conditionalFormatting>
  <conditionalFormatting sqref="Q3">
    <cfRule type="cellIs" dxfId="2089" priority="224" operator="equal">
      <formula>"N/A"</formula>
    </cfRule>
  </conditionalFormatting>
  <conditionalFormatting sqref="Q5">
    <cfRule type="cellIs" dxfId="2088" priority="225" operator="equal">
      <formula>"N/A"</formula>
    </cfRule>
  </conditionalFormatting>
  <conditionalFormatting sqref="Q16">
    <cfRule type="cellIs" dxfId="2087" priority="226" operator="equal">
      <formula>"N/A"</formula>
    </cfRule>
  </conditionalFormatting>
  <conditionalFormatting sqref="Q16">
    <cfRule type="cellIs" dxfId="2086" priority="227" operator="equal">
      <formula>"N/A"</formula>
    </cfRule>
  </conditionalFormatting>
  <conditionalFormatting sqref="Q24">
    <cfRule type="cellIs" dxfId="2085" priority="228" operator="equal">
      <formula>"N/A"</formula>
    </cfRule>
  </conditionalFormatting>
  <conditionalFormatting sqref="Q16">
    <cfRule type="cellIs" dxfId="2084" priority="229" operator="equal">
      <formula>"N/A"</formula>
    </cfRule>
  </conditionalFormatting>
  <conditionalFormatting sqref="Q24">
    <cfRule type="cellIs" dxfId="2083" priority="230" operator="equal">
      <formula>"N/A"</formula>
    </cfRule>
  </conditionalFormatting>
  <conditionalFormatting sqref="Q16">
    <cfRule type="cellIs" dxfId="2082" priority="231" operator="equal">
      <formula>"N/A"</formula>
    </cfRule>
  </conditionalFormatting>
  <conditionalFormatting sqref="Q20">
    <cfRule type="cellIs" dxfId="2081" priority="232" operator="equal">
      <formula>"N/A"</formula>
    </cfRule>
  </conditionalFormatting>
  <conditionalFormatting sqref="Q20">
    <cfRule type="cellIs" dxfId="2080" priority="233" operator="equal">
      <formula>"N/A"</formula>
    </cfRule>
  </conditionalFormatting>
  <conditionalFormatting sqref="Q27">
    <cfRule type="cellIs" dxfId="2079" priority="234" operator="equal">
      <formula>"N/A"</formula>
    </cfRule>
  </conditionalFormatting>
  <conditionalFormatting sqref="Q21">
    <cfRule type="cellIs" dxfId="2078" priority="235" operator="equal">
      <formula>"N/A"</formula>
    </cfRule>
  </conditionalFormatting>
  <conditionalFormatting sqref="Q21">
    <cfRule type="cellIs" dxfId="2077" priority="236" operator="equal">
      <formula>"N/A"</formula>
    </cfRule>
  </conditionalFormatting>
  <conditionalFormatting sqref="Q17">
    <cfRule type="cellIs" dxfId="2076" priority="237" operator="equal">
      <formula>"N/A"</formula>
    </cfRule>
  </conditionalFormatting>
  <conditionalFormatting sqref="Q18">
    <cfRule type="cellIs" dxfId="2075" priority="238" operator="equal">
      <formula>"N/A"</formula>
    </cfRule>
  </conditionalFormatting>
  <conditionalFormatting sqref="Q22">
    <cfRule type="cellIs" dxfId="2074" priority="239" operator="equal">
      <formula>"N/A"</formula>
    </cfRule>
  </conditionalFormatting>
  <conditionalFormatting sqref="Q22">
    <cfRule type="cellIs" dxfId="2073" priority="240" operator="equal">
      <formula>"N/A"</formula>
    </cfRule>
  </conditionalFormatting>
  <conditionalFormatting sqref="R2 R4:R5 R16 R19:R24">
    <cfRule type="cellIs" dxfId="2072" priority="241" operator="equal">
      <formula>"N/A"</formula>
    </cfRule>
  </conditionalFormatting>
  <conditionalFormatting sqref="R3">
    <cfRule type="cellIs" dxfId="2071" priority="242" operator="equal">
      <formula>"N/A"</formula>
    </cfRule>
  </conditionalFormatting>
  <conditionalFormatting sqref="R6:R15">
    <cfRule type="cellIs" dxfId="2070" priority="243" operator="equal">
      <formula>"N/A"</formula>
    </cfRule>
  </conditionalFormatting>
  <conditionalFormatting sqref="R25:R32">
    <cfRule type="cellIs" dxfId="2069" priority="244" operator="equal">
      <formula>"N/A"</formula>
    </cfRule>
  </conditionalFormatting>
  <conditionalFormatting sqref="R19">
    <cfRule type="cellIs" dxfId="2068" priority="245" operator="equal">
      <formula>"N/A"</formula>
    </cfRule>
  </conditionalFormatting>
  <conditionalFormatting sqref="R20">
    <cfRule type="cellIs" dxfId="2067" priority="246" operator="equal">
      <formula>"N/A"</formula>
    </cfRule>
  </conditionalFormatting>
  <conditionalFormatting sqref="R3">
    <cfRule type="cellIs" dxfId="2066" priority="247" operator="equal">
      <formula>"N/A"</formula>
    </cfRule>
  </conditionalFormatting>
  <conditionalFormatting sqref="R3">
    <cfRule type="cellIs" dxfId="2065" priority="248" operator="equal">
      <formula>"N/A"</formula>
    </cfRule>
  </conditionalFormatting>
  <conditionalFormatting sqref="R3">
    <cfRule type="cellIs" dxfId="2064" priority="249" operator="equal">
      <formula>"N/A"</formula>
    </cfRule>
  </conditionalFormatting>
  <conditionalFormatting sqref="R5">
    <cfRule type="cellIs" dxfId="2063" priority="250" operator="equal">
      <formula>"N/A"</formula>
    </cfRule>
  </conditionalFormatting>
  <conditionalFormatting sqref="R16">
    <cfRule type="cellIs" dxfId="2062" priority="251" operator="equal">
      <formula>"N/A"</formula>
    </cfRule>
  </conditionalFormatting>
  <conditionalFormatting sqref="R16">
    <cfRule type="cellIs" dxfId="2061" priority="252" operator="equal">
      <formula>"N/A"</formula>
    </cfRule>
  </conditionalFormatting>
  <conditionalFormatting sqref="R24">
    <cfRule type="cellIs" dxfId="2060" priority="253" operator="equal">
      <formula>"N/A"</formula>
    </cfRule>
  </conditionalFormatting>
  <conditionalFormatting sqref="R16">
    <cfRule type="cellIs" dxfId="2059" priority="254" operator="equal">
      <formula>"N/A"</formula>
    </cfRule>
  </conditionalFormatting>
  <conditionalFormatting sqref="R24">
    <cfRule type="cellIs" dxfId="2058" priority="255" operator="equal">
      <formula>"N/A"</formula>
    </cfRule>
  </conditionalFormatting>
  <conditionalFormatting sqref="R16">
    <cfRule type="cellIs" dxfId="2057" priority="256" operator="equal">
      <formula>"N/A"</formula>
    </cfRule>
  </conditionalFormatting>
  <conditionalFormatting sqref="R20">
    <cfRule type="cellIs" dxfId="2056" priority="257" operator="equal">
      <formula>"N/A"</formula>
    </cfRule>
  </conditionalFormatting>
  <conditionalFormatting sqref="R20">
    <cfRule type="cellIs" dxfId="2055" priority="258" operator="equal">
      <formula>"N/A"</formula>
    </cfRule>
  </conditionalFormatting>
  <conditionalFormatting sqref="R27">
    <cfRule type="cellIs" dxfId="2054" priority="259" operator="equal">
      <formula>"N/A"</formula>
    </cfRule>
  </conditionalFormatting>
  <conditionalFormatting sqref="R21">
    <cfRule type="cellIs" dxfId="2053" priority="260" operator="equal">
      <formula>"N/A"</formula>
    </cfRule>
  </conditionalFormatting>
  <conditionalFormatting sqref="R21">
    <cfRule type="cellIs" dxfId="2052" priority="261" operator="equal">
      <formula>"N/A"</formula>
    </cfRule>
  </conditionalFormatting>
  <conditionalFormatting sqref="R17">
    <cfRule type="cellIs" dxfId="2051" priority="262" operator="equal">
      <formula>"N/A"</formula>
    </cfRule>
  </conditionalFormatting>
  <conditionalFormatting sqref="R18">
    <cfRule type="cellIs" dxfId="2050" priority="263" operator="equal">
      <formula>"N/A"</formula>
    </cfRule>
  </conditionalFormatting>
  <conditionalFormatting sqref="R22">
    <cfRule type="cellIs" dxfId="2049" priority="264" operator="equal">
      <formula>"N/A"</formula>
    </cfRule>
  </conditionalFormatting>
  <conditionalFormatting sqref="R22">
    <cfRule type="cellIs" dxfId="2048" priority="265" operator="equal">
      <formula>"N/A"</formula>
    </cfRule>
  </conditionalFormatting>
  <conditionalFormatting sqref="S2 S4:S5 S16 S19:S24">
    <cfRule type="cellIs" dxfId="2047" priority="266" operator="equal">
      <formula>"N/A"</formula>
    </cfRule>
  </conditionalFormatting>
  <conditionalFormatting sqref="S3">
    <cfRule type="cellIs" dxfId="2046" priority="267" operator="equal">
      <formula>"N/A"</formula>
    </cfRule>
  </conditionalFormatting>
  <conditionalFormatting sqref="S6:S15">
    <cfRule type="cellIs" dxfId="2045" priority="268" operator="equal">
      <formula>"N/A"</formula>
    </cfRule>
  </conditionalFormatting>
  <conditionalFormatting sqref="S25:S32">
    <cfRule type="cellIs" dxfId="2044" priority="269" operator="equal">
      <formula>"N/A"</formula>
    </cfRule>
  </conditionalFormatting>
  <conditionalFormatting sqref="S19">
    <cfRule type="cellIs" dxfId="2043" priority="270" operator="equal">
      <formula>"N/A"</formula>
    </cfRule>
  </conditionalFormatting>
  <conditionalFormatting sqref="S20">
    <cfRule type="cellIs" dxfId="2042" priority="271" operator="equal">
      <formula>"N/A"</formula>
    </cfRule>
  </conditionalFormatting>
  <conditionalFormatting sqref="S3">
    <cfRule type="cellIs" dxfId="2041" priority="272" operator="equal">
      <formula>"N/A"</formula>
    </cfRule>
  </conditionalFormatting>
  <conditionalFormatting sqref="S3">
    <cfRule type="cellIs" dxfId="2040" priority="273" operator="equal">
      <formula>"N/A"</formula>
    </cfRule>
  </conditionalFormatting>
  <conditionalFormatting sqref="S3">
    <cfRule type="cellIs" dxfId="2039" priority="274" operator="equal">
      <formula>"N/A"</formula>
    </cfRule>
  </conditionalFormatting>
  <conditionalFormatting sqref="S5">
    <cfRule type="cellIs" dxfId="2038" priority="275" operator="equal">
      <formula>"N/A"</formula>
    </cfRule>
  </conditionalFormatting>
  <conditionalFormatting sqref="S16">
    <cfRule type="cellIs" dxfId="2037" priority="276" operator="equal">
      <formula>"N/A"</formula>
    </cfRule>
  </conditionalFormatting>
  <conditionalFormatting sqref="S16">
    <cfRule type="cellIs" dxfId="2036" priority="277" operator="equal">
      <formula>"N/A"</formula>
    </cfRule>
  </conditionalFormatting>
  <conditionalFormatting sqref="S24">
    <cfRule type="cellIs" dxfId="2035" priority="278" operator="equal">
      <formula>"N/A"</formula>
    </cfRule>
  </conditionalFormatting>
  <conditionalFormatting sqref="S16">
    <cfRule type="cellIs" dxfId="2034" priority="279" operator="equal">
      <formula>"N/A"</formula>
    </cfRule>
  </conditionalFormatting>
  <conditionalFormatting sqref="S24">
    <cfRule type="cellIs" dxfId="2033" priority="280" operator="equal">
      <formula>"N/A"</formula>
    </cfRule>
  </conditionalFormatting>
  <conditionalFormatting sqref="S16">
    <cfRule type="cellIs" dxfId="2032" priority="281" operator="equal">
      <formula>"N/A"</formula>
    </cfRule>
  </conditionalFormatting>
  <conditionalFormatting sqref="S20">
    <cfRule type="cellIs" dxfId="2031" priority="282" operator="equal">
      <formula>"N/A"</formula>
    </cfRule>
  </conditionalFormatting>
  <conditionalFormatting sqref="S20">
    <cfRule type="cellIs" dxfId="2030" priority="283" operator="equal">
      <formula>"N/A"</formula>
    </cfRule>
  </conditionalFormatting>
  <conditionalFormatting sqref="S27">
    <cfRule type="cellIs" dxfId="2029" priority="284" operator="equal">
      <formula>"N/A"</formula>
    </cfRule>
  </conditionalFormatting>
  <conditionalFormatting sqref="S21">
    <cfRule type="cellIs" dxfId="2028" priority="285" operator="equal">
      <formula>"N/A"</formula>
    </cfRule>
  </conditionalFormatting>
  <conditionalFormatting sqref="S21">
    <cfRule type="cellIs" dxfId="2027" priority="286" operator="equal">
      <formula>"N/A"</formula>
    </cfRule>
  </conditionalFormatting>
  <conditionalFormatting sqref="S17">
    <cfRule type="cellIs" dxfId="2026" priority="287" operator="equal">
      <formula>"N/A"</formula>
    </cfRule>
  </conditionalFormatting>
  <conditionalFormatting sqref="S18">
    <cfRule type="cellIs" dxfId="2025" priority="288" operator="equal">
      <formula>"N/A"</formula>
    </cfRule>
  </conditionalFormatting>
  <conditionalFormatting sqref="S22">
    <cfRule type="cellIs" dxfId="2024" priority="289" operator="equal">
      <formula>"N/A"</formula>
    </cfRule>
  </conditionalFormatting>
  <conditionalFormatting sqref="S22">
    <cfRule type="cellIs" dxfId="2023" priority="290" operator="equal">
      <formula>"N/A"</formula>
    </cfRule>
  </conditionalFormatting>
  <conditionalFormatting sqref="T2 T4:T5 T16 T19:T24">
    <cfRule type="cellIs" dxfId="2022" priority="291" operator="equal">
      <formula>"N/A"</formula>
    </cfRule>
  </conditionalFormatting>
  <conditionalFormatting sqref="T3">
    <cfRule type="cellIs" dxfId="2021" priority="292" operator="equal">
      <formula>"N/A"</formula>
    </cfRule>
  </conditionalFormatting>
  <conditionalFormatting sqref="T6:T15">
    <cfRule type="cellIs" dxfId="2020" priority="293" operator="equal">
      <formula>"N/A"</formula>
    </cfRule>
  </conditionalFormatting>
  <conditionalFormatting sqref="T25:T32">
    <cfRule type="cellIs" dxfId="2019" priority="294" operator="equal">
      <formula>"N/A"</formula>
    </cfRule>
  </conditionalFormatting>
  <conditionalFormatting sqref="T19">
    <cfRule type="cellIs" dxfId="2018" priority="295" operator="equal">
      <formula>"N/A"</formula>
    </cfRule>
  </conditionalFormatting>
  <conditionalFormatting sqref="T20">
    <cfRule type="cellIs" dxfId="2017" priority="296" operator="equal">
      <formula>"N/A"</formula>
    </cfRule>
  </conditionalFormatting>
  <conditionalFormatting sqref="T3">
    <cfRule type="cellIs" dxfId="2016" priority="297" operator="equal">
      <formula>"N/A"</formula>
    </cfRule>
  </conditionalFormatting>
  <conditionalFormatting sqref="T3">
    <cfRule type="cellIs" dxfId="2015" priority="298" operator="equal">
      <formula>"N/A"</formula>
    </cfRule>
  </conditionalFormatting>
  <conditionalFormatting sqref="T3">
    <cfRule type="cellIs" dxfId="2014" priority="299" operator="equal">
      <formula>"N/A"</formula>
    </cfRule>
  </conditionalFormatting>
  <conditionalFormatting sqref="T5">
    <cfRule type="cellIs" dxfId="2013" priority="300" operator="equal">
      <formula>"N/A"</formula>
    </cfRule>
  </conditionalFormatting>
  <conditionalFormatting sqref="T16">
    <cfRule type="cellIs" dxfId="2012" priority="301" operator="equal">
      <formula>"N/A"</formula>
    </cfRule>
  </conditionalFormatting>
  <conditionalFormatting sqref="T16">
    <cfRule type="cellIs" dxfId="2011" priority="302" operator="equal">
      <formula>"N/A"</formula>
    </cfRule>
  </conditionalFormatting>
  <conditionalFormatting sqref="T24">
    <cfRule type="cellIs" dxfId="2010" priority="303" operator="equal">
      <formula>"N/A"</formula>
    </cfRule>
  </conditionalFormatting>
  <conditionalFormatting sqref="T16">
    <cfRule type="cellIs" dxfId="2009" priority="304" operator="equal">
      <formula>"N/A"</formula>
    </cfRule>
  </conditionalFormatting>
  <conditionalFormatting sqref="T24">
    <cfRule type="cellIs" dxfId="2008" priority="305" operator="equal">
      <formula>"N/A"</formula>
    </cfRule>
  </conditionalFormatting>
  <conditionalFormatting sqref="T16">
    <cfRule type="cellIs" dxfId="2007" priority="306" operator="equal">
      <formula>"N/A"</formula>
    </cfRule>
  </conditionalFormatting>
  <conditionalFormatting sqref="T20">
    <cfRule type="cellIs" dxfId="2006" priority="307" operator="equal">
      <formula>"N/A"</formula>
    </cfRule>
  </conditionalFormatting>
  <conditionalFormatting sqref="T20">
    <cfRule type="cellIs" dxfId="2005" priority="308" operator="equal">
      <formula>"N/A"</formula>
    </cfRule>
  </conditionalFormatting>
  <conditionalFormatting sqref="T27">
    <cfRule type="cellIs" dxfId="2004" priority="309" operator="equal">
      <formula>"N/A"</formula>
    </cfRule>
  </conditionalFormatting>
  <conditionalFormatting sqref="T21">
    <cfRule type="cellIs" dxfId="2003" priority="310" operator="equal">
      <formula>"N/A"</formula>
    </cfRule>
  </conditionalFormatting>
  <conditionalFormatting sqref="T21">
    <cfRule type="cellIs" dxfId="2002" priority="311" operator="equal">
      <formula>"N/A"</formula>
    </cfRule>
  </conditionalFormatting>
  <conditionalFormatting sqref="T17">
    <cfRule type="cellIs" dxfId="2001" priority="312" operator="equal">
      <formula>"N/A"</formula>
    </cfRule>
  </conditionalFormatting>
  <conditionalFormatting sqref="T18">
    <cfRule type="cellIs" dxfId="2000" priority="313" operator="equal">
      <formula>"N/A"</formula>
    </cfRule>
  </conditionalFormatting>
  <conditionalFormatting sqref="T22">
    <cfRule type="cellIs" dxfId="1999" priority="314" operator="equal">
      <formula>"N/A"</formula>
    </cfRule>
  </conditionalFormatting>
  <conditionalFormatting sqref="T22">
    <cfRule type="cellIs" dxfId="1998" priority="315" operator="equal">
      <formula>"N/A"</formula>
    </cfRule>
  </conditionalFormatting>
  <conditionalFormatting sqref="F27">
    <cfRule type="cellIs" dxfId="1997" priority="316" operator="equal">
      <formula>"N/A"</formula>
    </cfRule>
  </conditionalFormatting>
  <conditionalFormatting sqref="I7">
    <cfRule type="cellIs" dxfId="1996" priority="317" operator="equal">
      <formula>"N/A"</formula>
    </cfRule>
  </conditionalFormatting>
  <conditionalFormatting sqref="J7">
    <cfRule type="cellIs" dxfId="1995" priority="318" operator="equal">
      <formula>"N/A"</formula>
    </cfRule>
  </conditionalFormatting>
  <conditionalFormatting sqref="K7">
    <cfRule type="cellIs" dxfId="1994" priority="319" operator="equal">
      <formula>"N/A"</formula>
    </cfRule>
  </conditionalFormatting>
  <conditionalFormatting sqref="L7">
    <cfRule type="cellIs" dxfId="1993" priority="320" operator="equal">
      <formula>"N/A"</formula>
    </cfRule>
  </conditionalFormatting>
  <conditionalFormatting sqref="M7">
    <cfRule type="cellIs" dxfId="1992" priority="321" operator="equal">
      <formula>"N/A"</formula>
    </cfRule>
  </conditionalFormatting>
  <conditionalFormatting sqref="P7">
    <cfRule type="cellIs" dxfId="1991" priority="322" operator="equal">
      <formula>"N/A"</formula>
    </cfRule>
  </conditionalFormatting>
  <conditionalFormatting sqref="Q7">
    <cfRule type="cellIs" dxfId="1990" priority="323" operator="equal">
      <formula>"N/A"</formula>
    </cfRule>
  </conditionalFormatting>
  <conditionalFormatting sqref="R7">
    <cfRule type="cellIs" dxfId="1989" priority="324" operator="equal">
      <formula>"N/A"</formula>
    </cfRule>
  </conditionalFormatting>
  <conditionalFormatting sqref="S7">
    <cfRule type="cellIs" dxfId="1988" priority="325" operator="equal">
      <formula>"N/A"</formula>
    </cfRule>
  </conditionalFormatting>
  <conditionalFormatting sqref="T7">
    <cfRule type="cellIs" dxfId="1987" priority="326" operator="equal">
      <formula>"N/A"</formula>
    </cfRule>
  </conditionalFormatting>
  <conditionalFormatting sqref="D20">
    <cfRule type="cellIs" dxfId="1986" priority="327" operator="equal">
      <formula>"N/A"</formula>
    </cfRule>
  </conditionalFormatting>
  <conditionalFormatting sqref="E10">
    <cfRule type="cellIs" dxfId="1985" priority="328" operator="equal">
      <formula>"N/A"</formula>
    </cfRule>
  </conditionalFormatting>
  <conditionalFormatting sqref="E14">
    <cfRule type="cellIs" dxfId="1984" priority="329" operator="equal">
      <formula>"N/A"</formula>
    </cfRule>
  </conditionalFormatting>
  <conditionalFormatting sqref="E29">
    <cfRule type="cellIs" dxfId="1983" priority="330" operator="equal">
      <formula>"N/A"</formula>
    </cfRule>
  </conditionalFormatting>
  <conditionalFormatting sqref="E30">
    <cfRule type="cellIs" dxfId="1982" priority="331" operator="equal">
      <formula>"N/A"</formula>
    </cfRule>
  </conditionalFormatting>
  <conditionalFormatting sqref="F30">
    <cfRule type="cellIs" dxfId="1981" priority="332" operator="equal">
      <formula>"N/A"</formula>
    </cfRule>
  </conditionalFormatting>
  <conditionalFormatting sqref="F29">
    <cfRule type="cellIs" dxfId="1980" priority="333" operator="equal">
      <formula>"N/A"</formula>
    </cfRule>
  </conditionalFormatting>
  <conditionalFormatting sqref="F14">
    <cfRule type="cellIs" dxfId="1979" priority="334" operator="equal">
      <formula>"N/A"</formula>
    </cfRule>
  </conditionalFormatting>
  <conditionalFormatting sqref="F10">
    <cfRule type="cellIs" dxfId="1978" priority="335" operator="equal">
      <formula>"N/A"</formula>
    </cfRule>
  </conditionalFormatting>
  <conditionalFormatting sqref="F11">
    <cfRule type="cellIs" dxfId="1977" priority="336" operator="equal">
      <formula>"N/A"</formula>
    </cfRule>
  </conditionalFormatting>
  <conditionalFormatting sqref="F11">
    <cfRule type="cellIs" dxfId="1976" priority="337" operator="equal">
      <formula>"N/A"</formula>
    </cfRule>
  </conditionalFormatting>
  <conditionalFormatting sqref="E11">
    <cfRule type="cellIs" dxfId="1975" priority="338" operator="equal">
      <formula>"N/A"</formula>
    </cfRule>
  </conditionalFormatting>
  <conditionalFormatting sqref="E11">
    <cfRule type="cellIs" dxfId="1974" priority="339" operator="equal">
      <formula>"N/A"</formula>
    </cfRule>
  </conditionalFormatting>
  <conditionalFormatting sqref="F27">
    <cfRule type="cellIs" dxfId="1973" priority="340" operator="equal">
      <formula>"N/A"</formula>
    </cfRule>
  </conditionalFormatting>
  <conditionalFormatting sqref="F27">
    <cfRule type="cellIs" dxfId="1972" priority="341" operator="equal">
      <formula>"N/A"</formula>
    </cfRule>
  </conditionalFormatting>
  <conditionalFormatting sqref="E26">
    <cfRule type="cellIs" dxfId="1971" priority="342" operator="equal">
      <formula>"N/A"</formula>
    </cfRule>
  </conditionalFormatting>
  <conditionalFormatting sqref="E28">
    <cfRule type="cellIs" dxfId="1970" priority="343" operator="equal">
      <formula>"N/A"</formula>
    </cfRule>
  </conditionalFormatting>
  <conditionalFormatting sqref="F28">
    <cfRule type="cellIs" dxfId="1969" priority="344" operator="equal">
      <formula>"N/A"</formula>
    </cfRule>
  </conditionalFormatting>
  <conditionalFormatting sqref="F26">
    <cfRule type="cellIs" dxfId="1968" priority="345" operator="equal">
      <formula>"N/A"</formula>
    </cfRule>
  </conditionalFormatting>
  <conditionalFormatting sqref="E2">
    <cfRule type="cellIs" dxfId="1967" priority="346" operator="equal">
      <formula>"N/A"</formula>
    </cfRule>
  </conditionalFormatting>
  <conditionalFormatting sqref="F2">
    <cfRule type="cellIs" dxfId="1966" priority="347" operator="equal">
      <formula>"N/A"</formula>
    </cfRule>
  </conditionalFormatting>
  <conditionalFormatting sqref="E31">
    <cfRule type="cellIs" dxfId="1965" priority="348" operator="equal">
      <formula>"N/A"</formula>
    </cfRule>
  </conditionalFormatting>
  <conditionalFormatting sqref="F31">
    <cfRule type="cellIs" dxfId="1964" priority="349" operator="equal">
      <formula>"N/A"</formula>
    </cfRule>
  </conditionalFormatting>
  <conditionalFormatting sqref="E32">
    <cfRule type="cellIs" dxfId="1963" priority="350" operator="equal">
      <formula>"N/A"</formula>
    </cfRule>
  </conditionalFormatting>
  <conditionalFormatting sqref="F32">
    <cfRule type="cellIs" dxfId="1962" priority="351" operator="equal">
      <formula>"N/A"</formula>
    </cfRule>
  </conditionalFormatting>
  <conditionalFormatting sqref="F21">
    <cfRule type="cellIs" dxfId="1961" priority="352" operator="equal">
      <formula>"N/A"</formula>
    </cfRule>
  </conditionalFormatting>
  <conditionalFormatting sqref="F30">
    <cfRule type="cellIs" dxfId="1960" priority="353" operator="equal">
      <formula>"N/A"</formula>
    </cfRule>
  </conditionalFormatting>
  <conditionalFormatting sqref="F32">
    <cfRule type="cellIs" dxfId="1959" priority="354" operator="equal">
      <formula>"N/A"</formula>
    </cfRule>
  </conditionalFormatting>
  <conditionalFormatting sqref="F31">
    <cfRule type="cellIs" dxfId="1958" priority="355" operator="equal">
      <formula>"N/A"</formula>
    </cfRule>
  </conditionalFormatting>
  <conditionalFormatting sqref="F30">
    <cfRule type="cellIs" dxfId="1957" priority="356" operator="equal">
      <formula>"N/A"</formula>
    </cfRule>
  </conditionalFormatting>
  <conditionalFormatting sqref="F21">
    <cfRule type="cellIs" dxfId="1956" priority="357" operator="equal">
      <formula>"N/A"</formula>
    </cfRule>
  </conditionalFormatting>
  <conditionalFormatting sqref="E12">
    <cfRule type="cellIs" dxfId="1955" priority="358" operator="equal">
      <formula>"N/A"</formula>
    </cfRule>
  </conditionalFormatting>
  <conditionalFormatting sqref="E12">
    <cfRule type="cellIs" dxfId="1954" priority="359" operator="equal">
      <formula>"N/A"</formula>
    </cfRule>
  </conditionalFormatting>
  <conditionalFormatting sqref="E13">
    <cfRule type="cellIs" dxfId="1953" priority="360" operator="equal">
      <formula>"N/A"</formula>
    </cfRule>
  </conditionalFormatting>
  <conditionalFormatting sqref="E13">
    <cfRule type="cellIs" dxfId="1952" priority="361" operator="equal">
      <formula>"N/A"</formula>
    </cfRule>
  </conditionalFormatting>
  <conditionalFormatting sqref="F13">
    <cfRule type="cellIs" dxfId="1951" priority="362" operator="equal">
      <formula>"N/A"</formula>
    </cfRule>
  </conditionalFormatting>
  <conditionalFormatting sqref="F13">
    <cfRule type="cellIs" dxfId="1950" priority="363" operator="equal">
      <formula>"N/A"</formula>
    </cfRule>
  </conditionalFormatting>
  <conditionalFormatting sqref="F12">
    <cfRule type="cellIs" dxfId="1949" priority="364" operator="equal">
      <formula>"N/A"</formula>
    </cfRule>
  </conditionalFormatting>
  <conditionalFormatting sqref="F12">
    <cfRule type="cellIs" dxfId="1948" priority="365" operator="equal">
      <formula>"N/A"</formula>
    </cfRule>
  </conditionalFormatting>
  <conditionalFormatting sqref="F2">
    <cfRule type="cellIs" dxfId="1947" priority="366" operator="equal">
      <formula>"N/A"</formula>
    </cfRule>
  </conditionalFormatting>
  <conditionalFormatting sqref="E26">
    <cfRule type="cellIs" dxfId="1946" priority="367" operator="equal">
      <formula>"N/A"</formula>
    </cfRule>
  </conditionalFormatting>
  <conditionalFormatting sqref="F26">
    <cfRule type="cellIs" dxfId="1945" priority="368" operator="equal">
      <formula>"N/A"</formula>
    </cfRule>
  </conditionalFormatting>
  <conditionalFormatting sqref="E28">
    <cfRule type="cellIs" dxfId="1944" priority="369" operator="equal">
      <formula>"N/A"</formula>
    </cfRule>
  </conditionalFormatting>
  <conditionalFormatting sqref="F28">
    <cfRule type="cellIs" dxfId="1943" priority="370" operator="equal">
      <formula>"N/A"</formula>
    </cfRule>
  </conditionalFormatting>
  <conditionalFormatting sqref="F27">
    <cfRule type="cellIs" dxfId="1942" priority="371" operator="equal">
      <formula>"N/A"</formula>
    </cfRule>
  </conditionalFormatting>
  <conditionalFormatting sqref="C9:C27">
    <cfRule type="cellIs" dxfId="1941" priority="372" operator="equal">
      <formula>"N/A"</formula>
    </cfRule>
  </conditionalFormatting>
  <conditionalFormatting sqref="C2:C32">
    <cfRule type="cellIs" dxfId="1940" priority="373" operator="equal">
      <formula>"PENDING"</formula>
    </cfRule>
  </conditionalFormatting>
  <conditionalFormatting sqref="C2:C32">
    <cfRule type="containsText" dxfId="1939" priority="374" operator="containsText" text="SCHOOL">
      <formula>NOT(ISERROR(SEARCH(("SCHOOL"),(C2))))</formula>
    </cfRule>
  </conditionalFormatting>
  <conditionalFormatting sqref="C11">
    <cfRule type="cellIs" dxfId="1938" priority="375" operator="equal">
      <formula>"N/A"</formula>
    </cfRule>
  </conditionalFormatting>
  <conditionalFormatting sqref="C6">
    <cfRule type="cellIs" dxfId="1937" priority="376" operator="equal">
      <formula>"N/A"</formula>
    </cfRule>
  </conditionalFormatting>
  <conditionalFormatting sqref="C2:C7">
    <cfRule type="cellIs" dxfId="1936" priority="377" operator="equal">
      <formula>"N/A"</formula>
    </cfRule>
  </conditionalFormatting>
  <conditionalFormatting sqref="C28">
    <cfRule type="cellIs" dxfId="1935" priority="378" operator="equal">
      <formula>"N/A"</formula>
    </cfRule>
  </conditionalFormatting>
  <conditionalFormatting sqref="C29:C32">
    <cfRule type="cellIs" dxfId="1934" priority="379" operator="equal">
      <formula>"N/A"</formula>
    </cfRule>
  </conditionalFormatting>
  <conditionalFormatting sqref="C8">
    <cfRule type="cellIs" dxfId="1933" priority="380" operator="equal">
      <formula>"N/A"</formula>
    </cfRule>
  </conditionalFormatting>
  <conditionalFormatting sqref="C38">
    <cfRule type="cellIs" dxfId="1932" priority="381" operator="equal">
      <formula>"PENDING"</formula>
    </cfRule>
  </conditionalFormatting>
  <conditionalFormatting sqref="C38">
    <cfRule type="containsText" dxfId="1931" priority="382" operator="containsText" text="SCHOOL">
      <formula>NOT(ISERROR(SEARCH(("SCHOOL"),(C38))))</formula>
    </cfRule>
  </conditionalFormatting>
  <conditionalFormatting sqref="L3">
    <cfRule type="cellIs" dxfId="1930" priority="383" operator="equal">
      <formula>"N/A"</formula>
    </cfRule>
  </conditionalFormatting>
  <conditionalFormatting sqref="L3">
    <cfRule type="cellIs" dxfId="1929" priority="384" operator="equal">
      <formula>"N/A"</formula>
    </cfRule>
  </conditionalFormatting>
  <conditionalFormatting sqref="L3">
    <cfRule type="cellIs" dxfId="1928" priority="385" operator="equal">
      <formula>"N/A"</formula>
    </cfRule>
  </conditionalFormatting>
  <conditionalFormatting sqref="L3">
    <cfRule type="cellIs" dxfId="1927" priority="386" operator="equal">
      <formula>"N/A"</formula>
    </cfRule>
  </conditionalFormatting>
  <conditionalFormatting sqref="L11">
    <cfRule type="cellIs" dxfId="1926" priority="387" operator="equal">
      <formula>"N/A"</formula>
    </cfRule>
  </conditionalFormatting>
  <conditionalFormatting sqref="F21">
    <cfRule type="cellIs" dxfId="1925" priority="388" operator="equal">
      <formula>"N/A"</formula>
    </cfRule>
  </conditionalFormatting>
  <conditionalFormatting sqref="E30">
    <cfRule type="cellIs" dxfId="1924" priority="389" operator="equal">
      <formula>"N/A"</formula>
    </cfRule>
  </conditionalFormatting>
  <conditionalFormatting sqref="F30">
    <cfRule type="cellIs" dxfId="1923" priority="390" operator="equal">
      <formula>"N/A"</formula>
    </cfRule>
  </conditionalFormatting>
  <conditionalFormatting sqref="E31">
    <cfRule type="cellIs" dxfId="1922" priority="391" operator="equal">
      <formula>"N/A"</formula>
    </cfRule>
  </conditionalFormatting>
  <conditionalFormatting sqref="F31">
    <cfRule type="cellIs" dxfId="1921" priority="392" operator="equal">
      <formula>"N/A"</formula>
    </cfRule>
  </conditionalFormatting>
  <conditionalFormatting sqref="E32">
    <cfRule type="cellIs" dxfId="1920" priority="393" operator="equal">
      <formula>"N/A"</formula>
    </cfRule>
  </conditionalFormatting>
  <conditionalFormatting sqref="F32">
    <cfRule type="cellIs" dxfId="1919" priority="394" operator="equal">
      <formula>"N/A"</formula>
    </cfRule>
  </conditionalFormatting>
  <conditionalFormatting sqref="D19">
    <cfRule type="cellIs" dxfId="1918" priority="395" operator="equal">
      <formula>"N/A"</formula>
    </cfRule>
  </conditionalFormatting>
  <conditionalFormatting sqref="D19">
    <cfRule type="cellIs" dxfId="1917" priority="396" operator="equal">
      <formula>"PENDING"</formula>
    </cfRule>
  </conditionalFormatting>
  <conditionalFormatting sqref="D19">
    <cfRule type="containsText" dxfId="1916" priority="397" operator="containsText" text="SCHOOL">
      <formula>NOT(ISERROR(SEARCH(("SCHOOL"),(D19))))</formula>
    </cfRule>
  </conditionalFormatting>
  <conditionalFormatting sqref="F13">
    <cfRule type="cellIs" dxfId="1915" priority="398" operator="equal">
      <formula>"N/A"</formula>
    </cfRule>
  </conditionalFormatting>
  <conditionalFormatting sqref="F13">
    <cfRule type="cellIs" dxfId="1914" priority="399" operator="equal">
      <formula>"N/A"</formula>
    </cfRule>
  </conditionalFormatting>
  <conditionalFormatting sqref="F14">
    <cfRule type="cellIs" dxfId="1913" priority="400" operator="equal">
      <formula>"N/A"</formula>
    </cfRule>
  </conditionalFormatting>
  <conditionalFormatting sqref="E7:F7">
    <cfRule type="cellIs" dxfId="1912" priority="401" operator="equal">
      <formula>"N/A"</formula>
    </cfRule>
  </conditionalFormatting>
  <conditionalFormatting sqref="E7:F7">
    <cfRule type="cellIs" dxfId="1911" priority="402" operator="equal">
      <formula>"PENDING"</formula>
    </cfRule>
  </conditionalFormatting>
  <conditionalFormatting sqref="E7:F7">
    <cfRule type="containsText" dxfId="1910" priority="403" operator="containsText" text="SCHOOL">
      <formula>NOT(ISERROR(SEARCH(("SCHOOL"),(E7))))</formula>
    </cfRule>
  </conditionalFormatting>
  <conditionalFormatting sqref="E17:F17">
    <cfRule type="cellIs" dxfId="1909" priority="404" operator="equal">
      <formula>"N/A"</formula>
    </cfRule>
  </conditionalFormatting>
  <conditionalFormatting sqref="E17:F17">
    <cfRule type="cellIs" dxfId="1908" priority="405" operator="equal">
      <formula>"PENDING"</formula>
    </cfRule>
  </conditionalFormatting>
  <conditionalFormatting sqref="E17:F17">
    <cfRule type="containsText" dxfId="1907" priority="406" operator="containsText" text="SCHOOL">
      <formula>NOT(ISERROR(SEARCH(("SCHOOL"),(E17))))</formula>
    </cfRule>
  </conditionalFormatting>
  <conditionalFormatting sqref="E17">
    <cfRule type="cellIs" dxfId="1906" priority="407" operator="equal">
      <formula>"N/A"</formula>
    </cfRule>
  </conditionalFormatting>
  <conditionalFormatting sqref="F17">
    <cfRule type="cellIs" dxfId="1905" priority="408" operator="equal">
      <formula>"N/A"</formula>
    </cfRule>
  </conditionalFormatting>
  <conditionalFormatting sqref="F17">
    <cfRule type="cellIs" dxfId="1904" priority="409" operator="equal">
      <formula>"N/A"</formula>
    </cfRule>
  </conditionalFormatting>
  <conditionalFormatting sqref="F17">
    <cfRule type="cellIs" dxfId="1903" priority="410" operator="equal">
      <formula>"N/A"</formula>
    </cfRule>
  </conditionalFormatting>
  <conditionalFormatting sqref="F17">
    <cfRule type="cellIs" dxfId="1902" priority="411" operator="equal">
      <formula>"N/A"</formula>
    </cfRule>
  </conditionalFormatting>
  <conditionalFormatting sqref="F17">
    <cfRule type="cellIs" dxfId="1901" priority="412" operator="equal">
      <formula>"N/A"</formula>
    </cfRule>
  </conditionalFormatting>
  <conditionalFormatting sqref="E17">
    <cfRule type="cellIs" dxfId="1900" priority="413" operator="equal">
      <formula>"N/A"</formula>
    </cfRule>
  </conditionalFormatting>
  <conditionalFormatting sqref="E17">
    <cfRule type="cellIs" dxfId="1899" priority="414" operator="equal">
      <formula>"N/A"</formula>
    </cfRule>
  </conditionalFormatting>
  <conditionalFormatting sqref="F17">
    <cfRule type="cellIs" dxfId="1898" priority="415" operator="equal">
      <formula>"N/A"</formula>
    </cfRule>
  </conditionalFormatting>
  <conditionalFormatting sqref="F17">
    <cfRule type="cellIs" dxfId="1897" priority="416" operator="equal">
      <formula>"N/A"</formula>
    </cfRule>
  </conditionalFormatting>
  <conditionalFormatting sqref="E18:F18">
    <cfRule type="cellIs" dxfId="1896" priority="417" operator="equal">
      <formula>"N/A"</formula>
    </cfRule>
  </conditionalFormatting>
  <conditionalFormatting sqref="E18:F18">
    <cfRule type="cellIs" dxfId="1895" priority="418" operator="equal">
      <formula>"PENDING"</formula>
    </cfRule>
  </conditionalFormatting>
  <conditionalFormatting sqref="E18:F18">
    <cfRule type="containsText" dxfId="1894" priority="419" operator="containsText" text="SCHOOL">
      <formula>NOT(ISERROR(SEARCH(("SCHOOL"),(E18))))</formula>
    </cfRule>
  </conditionalFormatting>
  <conditionalFormatting sqref="E18">
    <cfRule type="cellIs" dxfId="1893" priority="420" operator="equal">
      <formula>"N/A"</formula>
    </cfRule>
  </conditionalFormatting>
  <conditionalFormatting sqref="F18">
    <cfRule type="cellIs" dxfId="1892" priority="421" operator="equal">
      <formula>"N/A"</formula>
    </cfRule>
  </conditionalFormatting>
  <conditionalFormatting sqref="E18">
    <cfRule type="cellIs" dxfId="1891" priority="422" operator="equal">
      <formula>"N/A"</formula>
    </cfRule>
  </conditionalFormatting>
  <conditionalFormatting sqref="F18">
    <cfRule type="cellIs" dxfId="1890" priority="423" operator="equal">
      <formula>"N/A"</formula>
    </cfRule>
  </conditionalFormatting>
  <conditionalFormatting sqref="F18">
    <cfRule type="cellIs" dxfId="1889" priority="424" operator="equal">
      <formula>"N/A"</formula>
    </cfRule>
  </conditionalFormatting>
  <conditionalFormatting sqref="F18">
    <cfRule type="cellIs" dxfId="1888" priority="425" operator="equal">
      <formula>"N/A"</formula>
    </cfRule>
  </conditionalFormatting>
  <conditionalFormatting sqref="F18">
    <cfRule type="cellIs" dxfId="1887" priority="426" operator="equal">
      <formula>"N/A"</formula>
    </cfRule>
  </conditionalFormatting>
  <conditionalFormatting sqref="F18">
    <cfRule type="cellIs" dxfId="1886" priority="427" operator="equal">
      <formula>"N/A"</formula>
    </cfRule>
  </conditionalFormatting>
  <conditionalFormatting sqref="F18">
    <cfRule type="cellIs" dxfId="1885" priority="428" operator="equal">
      <formula>"N/A"</formula>
    </cfRule>
  </conditionalFormatting>
  <conditionalFormatting sqref="F18">
    <cfRule type="cellIs" dxfId="1884" priority="429" operator="equal">
      <formula>"N/A"</formula>
    </cfRule>
  </conditionalFormatting>
  <conditionalFormatting sqref="E22:F22">
    <cfRule type="cellIs" dxfId="1883" priority="430" operator="equal">
      <formula>"N/A"</formula>
    </cfRule>
  </conditionalFormatting>
  <conditionalFormatting sqref="E22:F22">
    <cfRule type="cellIs" dxfId="1882" priority="431" operator="equal">
      <formula>"PENDING"</formula>
    </cfRule>
  </conditionalFormatting>
  <conditionalFormatting sqref="E22:F22">
    <cfRule type="containsText" dxfId="1881" priority="432" operator="containsText" text="SCHOOL">
      <formula>NOT(ISERROR(SEARCH(("SCHOOL"),(E22))))</formula>
    </cfRule>
  </conditionalFormatting>
  <conditionalFormatting sqref="E22">
    <cfRule type="cellIs" dxfId="1880" priority="433" operator="equal">
      <formula>"N/A"</formula>
    </cfRule>
  </conditionalFormatting>
  <conditionalFormatting sqref="E22">
    <cfRule type="cellIs" dxfId="1879" priority="434" operator="equal">
      <formula>"N/A"</formula>
    </cfRule>
  </conditionalFormatting>
  <conditionalFormatting sqref="F22">
    <cfRule type="cellIs" dxfId="1878" priority="435" operator="equal">
      <formula>"N/A"</formula>
    </cfRule>
  </conditionalFormatting>
  <conditionalFormatting sqref="F22">
    <cfRule type="cellIs" dxfId="1877" priority="436" operator="equal">
      <formula>"N/A"</formula>
    </cfRule>
  </conditionalFormatting>
  <conditionalFormatting sqref="F22">
    <cfRule type="cellIs" dxfId="1876" priority="437" operator="equal">
      <formula>"N/A"</formula>
    </cfRule>
  </conditionalFormatting>
  <conditionalFormatting sqref="F22">
    <cfRule type="cellIs" dxfId="1875" priority="438" operator="equal">
      <formula>"N/A"</formula>
    </cfRule>
  </conditionalFormatting>
  <conditionalFormatting sqref="F22">
    <cfRule type="cellIs" dxfId="1874" priority="439" operator="equal">
      <formula>"N/A"</formula>
    </cfRule>
  </conditionalFormatting>
  <conditionalFormatting sqref="F22">
    <cfRule type="cellIs" dxfId="1873" priority="440" operator="equal">
      <formula>"N/A"</formula>
    </cfRule>
  </conditionalFormatting>
  <conditionalFormatting sqref="F22">
    <cfRule type="cellIs" dxfId="1872" priority="441" operator="equal">
      <formula>"N/A"</formula>
    </cfRule>
  </conditionalFormatting>
  <conditionalFormatting sqref="F22">
    <cfRule type="cellIs" dxfId="1871" priority="442" operator="equal">
      <formula>"N/A"</formula>
    </cfRule>
  </conditionalFormatting>
  <conditionalFormatting sqref="F22">
    <cfRule type="cellIs" dxfId="1870" priority="443" operator="equal">
      <formula>"N/A"</formula>
    </cfRule>
  </conditionalFormatting>
  <conditionalFormatting sqref="F22">
    <cfRule type="cellIs" dxfId="1869" priority="444" operator="equal">
      <formula>"N/A"</formula>
    </cfRule>
  </conditionalFormatting>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E27"/>
  <sheetViews>
    <sheetView workbookViewId="0"/>
  </sheetViews>
  <sheetFormatPr defaultColWidth="14.42578125" defaultRowHeight="15" customHeight="1"/>
  <cols>
    <col min="1" max="1" width="108.5703125" customWidth="1"/>
    <col min="2" max="26" width="8.7109375" customWidth="1"/>
  </cols>
  <sheetData>
    <row r="1" spans="1:1">
      <c r="A1" s="134" t="s">
        <v>392</v>
      </c>
    </row>
    <row r="2" spans="1:1">
      <c r="A2" s="135"/>
    </row>
    <row r="3" spans="1:1">
      <c r="A3" s="135" t="s">
        <v>393</v>
      </c>
    </row>
    <row r="4" spans="1:1">
      <c r="A4" s="136" t="s">
        <v>394</v>
      </c>
    </row>
    <row r="5" spans="1:1">
      <c r="A5" s="136" t="s">
        <v>395</v>
      </c>
    </row>
    <row r="6" spans="1:1">
      <c r="A6" s="135"/>
    </row>
    <row r="7" spans="1:1">
      <c r="A7" s="135" t="s">
        <v>396</v>
      </c>
    </row>
    <row r="8" spans="1:1">
      <c r="A8" s="136" t="s">
        <v>397</v>
      </c>
    </row>
    <row r="9" spans="1:1">
      <c r="A9" s="135"/>
    </row>
    <row r="10" spans="1:1">
      <c r="A10" s="135" t="s">
        <v>398</v>
      </c>
    </row>
    <row r="11" spans="1:1">
      <c r="A11" s="136" t="s">
        <v>399</v>
      </c>
    </row>
    <row r="12" spans="1:1">
      <c r="A12" s="136" t="s">
        <v>400</v>
      </c>
    </row>
    <row r="13" spans="1:1">
      <c r="A13" s="135"/>
    </row>
    <row r="14" spans="1:1">
      <c r="A14" s="135" t="s">
        <v>401</v>
      </c>
    </row>
    <row r="15" spans="1:1">
      <c r="A15" s="136" t="s">
        <v>402</v>
      </c>
    </row>
    <row r="16" spans="1:1">
      <c r="A16" s="136" t="s">
        <v>403</v>
      </c>
    </row>
    <row r="17" spans="1:5">
      <c r="A17" s="136" t="s">
        <v>404</v>
      </c>
    </row>
    <row r="18" spans="1:5">
      <c r="A18" s="135"/>
    </row>
    <row r="19" spans="1:5">
      <c r="A19" s="135" t="s">
        <v>405</v>
      </c>
    </row>
    <row r="20" spans="1:5">
      <c r="A20" s="136" t="s">
        <v>406</v>
      </c>
    </row>
    <row r="23" spans="1:5">
      <c r="A23" s="137" t="s">
        <v>407</v>
      </c>
      <c r="B23" s="138"/>
      <c r="C23" s="138"/>
      <c r="D23" s="138"/>
      <c r="E23" s="138"/>
    </row>
    <row r="24" spans="1:5">
      <c r="A24" s="138"/>
      <c r="B24" s="138"/>
      <c r="C24" s="138"/>
      <c r="D24" s="138"/>
      <c r="E24" s="138"/>
    </row>
    <row r="25" spans="1:5">
      <c r="A25" s="139" t="s">
        <v>408</v>
      </c>
      <c r="B25" s="138"/>
      <c r="C25" s="138"/>
      <c r="D25" s="138"/>
      <c r="E25" s="138"/>
    </row>
    <row r="26" spans="1:5">
      <c r="A26" s="139" t="s">
        <v>409</v>
      </c>
      <c r="B26" s="138"/>
      <c r="C26" s="138"/>
      <c r="D26" s="138"/>
      <c r="E26" s="138"/>
    </row>
    <row r="27" spans="1:5">
      <c r="A27" s="139" t="s">
        <v>410</v>
      </c>
      <c r="B27" s="138"/>
      <c r="C27" s="138"/>
      <c r="D27" s="138"/>
      <c r="E27" s="138"/>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M23"/>
  <sheetViews>
    <sheetView workbookViewId="0"/>
  </sheetViews>
  <sheetFormatPr defaultColWidth="14.42578125" defaultRowHeight="15" customHeight="1"/>
  <cols>
    <col min="2" max="2" width="20.28515625" customWidth="1"/>
    <col min="3" max="3" width="27.42578125" customWidth="1"/>
    <col min="4" max="4" width="30" customWidth="1"/>
    <col min="5" max="5" width="21.28515625" customWidth="1"/>
    <col min="6" max="6" width="23" customWidth="1"/>
  </cols>
  <sheetData>
    <row r="1" spans="1:13" ht="18.75">
      <c r="B1" s="140">
        <v>2018</v>
      </c>
    </row>
    <row r="4" spans="1:13">
      <c r="A4" s="116" t="s">
        <v>291</v>
      </c>
      <c r="B4" s="116" t="s">
        <v>411</v>
      </c>
      <c r="C4" s="116" t="s">
        <v>412</v>
      </c>
      <c r="D4" s="116" t="s">
        <v>413</v>
      </c>
      <c r="E4" s="116" t="s">
        <v>414</v>
      </c>
      <c r="F4" s="116" t="s">
        <v>415</v>
      </c>
      <c r="G4" s="116" t="s">
        <v>416</v>
      </c>
      <c r="H4" s="116" t="s">
        <v>417</v>
      </c>
      <c r="I4" s="116" t="s">
        <v>418</v>
      </c>
      <c r="J4" s="116" t="s">
        <v>419</v>
      </c>
      <c r="K4" s="116" t="s">
        <v>420</v>
      </c>
      <c r="L4" s="116" t="s">
        <v>421</v>
      </c>
      <c r="M4" s="116" t="s">
        <v>422</v>
      </c>
    </row>
    <row r="5" spans="1:13" ht="37.5" hidden="1" customHeight="1">
      <c r="A5" s="141" t="s">
        <v>297</v>
      </c>
      <c r="B5" s="142"/>
      <c r="C5" s="142"/>
      <c r="D5" s="142"/>
      <c r="E5" s="142"/>
      <c r="F5" s="120" t="s">
        <v>423</v>
      </c>
      <c r="G5" s="142"/>
      <c r="H5" s="142"/>
      <c r="I5" s="142"/>
      <c r="J5" s="142"/>
      <c r="K5" s="142"/>
      <c r="L5" s="142"/>
      <c r="M5" s="142"/>
    </row>
    <row r="6" spans="1:13" ht="42.75" customHeight="1">
      <c r="A6" s="143" t="s">
        <v>28</v>
      </c>
      <c r="B6" s="142"/>
      <c r="C6" s="142"/>
      <c r="D6" s="142"/>
      <c r="E6" s="142"/>
      <c r="F6" s="120" t="s">
        <v>424</v>
      </c>
      <c r="G6" s="142"/>
      <c r="H6" s="142"/>
      <c r="I6" s="142"/>
      <c r="J6" s="142"/>
      <c r="K6" s="142"/>
      <c r="L6" s="142"/>
      <c r="M6" s="142"/>
    </row>
    <row r="7" spans="1:13">
      <c r="A7" s="143" t="s">
        <v>298</v>
      </c>
      <c r="B7" s="144"/>
      <c r="C7" s="144"/>
      <c r="D7" s="144"/>
      <c r="E7" s="144"/>
      <c r="F7" s="145" t="s">
        <v>425</v>
      </c>
      <c r="G7" s="144"/>
      <c r="H7" s="144"/>
      <c r="I7" s="144"/>
      <c r="J7" s="144"/>
      <c r="K7" s="144"/>
      <c r="L7" s="144"/>
      <c r="M7" s="144"/>
    </row>
    <row r="8" spans="1:13">
      <c r="A8" s="122" t="s">
        <v>299</v>
      </c>
      <c r="B8" s="142"/>
      <c r="C8" s="142"/>
      <c r="D8" s="142"/>
      <c r="E8" s="142"/>
      <c r="F8" s="120" t="s">
        <v>426</v>
      </c>
      <c r="G8" s="120" t="s">
        <v>427</v>
      </c>
      <c r="H8" s="142"/>
      <c r="I8" s="142"/>
      <c r="J8" s="142"/>
      <c r="K8" s="142"/>
      <c r="L8" s="142"/>
      <c r="M8" s="142"/>
    </row>
    <row r="9" spans="1:13">
      <c r="A9" s="146" t="s">
        <v>202</v>
      </c>
      <c r="B9" s="144"/>
      <c r="C9" s="144"/>
      <c r="D9" s="144"/>
      <c r="E9" s="144"/>
      <c r="F9" s="145" t="s">
        <v>428</v>
      </c>
      <c r="G9" s="144"/>
      <c r="H9" s="144"/>
      <c r="I9" s="144"/>
      <c r="J9" s="144"/>
      <c r="K9" s="144"/>
      <c r="L9" s="144"/>
      <c r="M9" s="144"/>
    </row>
    <row r="10" spans="1:13" ht="27" customHeight="1">
      <c r="A10" s="119" t="s">
        <v>218</v>
      </c>
      <c r="B10" s="142"/>
      <c r="C10" s="142"/>
      <c r="D10" s="142"/>
      <c r="E10" s="142"/>
      <c r="F10" s="120" t="s">
        <v>429</v>
      </c>
      <c r="G10" s="120" t="s">
        <v>430</v>
      </c>
      <c r="H10" s="142"/>
      <c r="I10" s="142"/>
      <c r="J10" s="142"/>
      <c r="K10" s="142"/>
      <c r="L10" s="142"/>
      <c r="M10" s="142"/>
    </row>
    <row r="11" spans="1:13" ht="49.5" customHeight="1">
      <c r="A11" s="122" t="s">
        <v>301</v>
      </c>
      <c r="B11" s="142"/>
      <c r="C11" s="142"/>
      <c r="D11" s="142"/>
      <c r="E11" s="142"/>
      <c r="F11" s="120" t="s">
        <v>431</v>
      </c>
      <c r="G11" s="120" t="s">
        <v>427</v>
      </c>
      <c r="H11" s="142"/>
      <c r="I11" s="142"/>
      <c r="J11" s="142"/>
      <c r="K11" s="142"/>
      <c r="L11" s="142"/>
      <c r="M11" s="142"/>
    </row>
    <row r="12" spans="1:13">
      <c r="A12" s="119" t="s">
        <v>432</v>
      </c>
      <c r="B12" s="142"/>
      <c r="C12" s="142"/>
      <c r="D12" s="120" t="s">
        <v>433</v>
      </c>
      <c r="E12" s="142"/>
      <c r="F12" s="142"/>
      <c r="G12" s="142"/>
      <c r="H12" s="142"/>
      <c r="I12" s="142"/>
      <c r="J12" s="142"/>
      <c r="K12" s="142"/>
      <c r="L12" s="142"/>
      <c r="M12" s="142"/>
    </row>
    <row r="13" spans="1:13">
      <c r="A13" s="119" t="s">
        <v>300</v>
      </c>
      <c r="B13" s="142"/>
      <c r="C13" s="142"/>
      <c r="D13" s="120"/>
      <c r="E13" s="142"/>
      <c r="F13" s="120" t="s">
        <v>434</v>
      </c>
      <c r="G13" s="142"/>
      <c r="H13" s="142"/>
      <c r="I13" s="142"/>
      <c r="J13" s="142"/>
      <c r="K13" s="142"/>
      <c r="L13" s="142"/>
      <c r="M13" s="142"/>
    </row>
    <row r="14" spans="1:13">
      <c r="A14" s="122" t="s">
        <v>303</v>
      </c>
      <c r="B14" s="142"/>
      <c r="C14" s="142"/>
      <c r="D14" s="120" t="s">
        <v>435</v>
      </c>
      <c r="E14" s="142"/>
      <c r="F14" s="120" t="s">
        <v>436</v>
      </c>
      <c r="G14" s="142"/>
      <c r="H14" s="142"/>
      <c r="I14" s="142"/>
      <c r="J14" s="142"/>
      <c r="K14" s="142"/>
      <c r="L14" s="142"/>
      <c r="M14" s="142"/>
    </row>
    <row r="15" spans="1:13" ht="27" customHeight="1">
      <c r="A15" s="119" t="s">
        <v>358</v>
      </c>
      <c r="B15" s="142"/>
      <c r="C15" s="142"/>
      <c r="D15" s="120"/>
      <c r="E15" s="120" t="s">
        <v>437</v>
      </c>
      <c r="F15" s="120" t="s">
        <v>438</v>
      </c>
      <c r="G15" s="142"/>
      <c r="H15" s="142"/>
      <c r="I15" s="142"/>
      <c r="J15" s="142"/>
      <c r="K15" s="142"/>
      <c r="L15" s="142"/>
      <c r="M15" s="142"/>
    </row>
    <row r="16" spans="1:13">
      <c r="A16" s="122" t="s">
        <v>306</v>
      </c>
      <c r="B16" s="142"/>
      <c r="C16" s="142"/>
      <c r="D16" s="120" t="s">
        <v>439</v>
      </c>
      <c r="E16" s="142"/>
      <c r="F16" s="120" t="s">
        <v>440</v>
      </c>
      <c r="G16" s="142"/>
      <c r="H16" s="142"/>
      <c r="I16" s="142"/>
      <c r="J16" s="142"/>
      <c r="K16" s="142"/>
      <c r="L16" s="142"/>
      <c r="M16" s="142"/>
    </row>
    <row r="17" spans="1:13">
      <c r="A17" s="122" t="s">
        <v>307</v>
      </c>
      <c r="B17" s="142"/>
      <c r="C17" s="142"/>
      <c r="D17" s="142"/>
      <c r="E17" s="142"/>
      <c r="F17" s="120" t="s">
        <v>441</v>
      </c>
      <c r="G17" s="142"/>
      <c r="H17" s="142"/>
      <c r="I17" s="142"/>
      <c r="J17" s="142"/>
      <c r="K17" s="142"/>
      <c r="L17" s="142"/>
      <c r="M17" s="142"/>
    </row>
    <row r="18" spans="1:13">
      <c r="A18" s="122" t="s">
        <v>308</v>
      </c>
      <c r="B18" s="142"/>
      <c r="C18" s="142"/>
      <c r="D18" s="142"/>
      <c r="E18" s="120" t="s">
        <v>442</v>
      </c>
      <c r="F18" s="120"/>
      <c r="G18" s="142"/>
      <c r="H18" s="142"/>
      <c r="I18" s="142"/>
      <c r="J18" s="142"/>
      <c r="K18" s="142"/>
      <c r="L18" s="142"/>
      <c r="M18" s="142"/>
    </row>
    <row r="19" spans="1:13">
      <c r="A19" s="146" t="s">
        <v>310</v>
      </c>
      <c r="B19" s="142"/>
      <c r="C19" s="142"/>
      <c r="D19" s="142"/>
      <c r="E19" s="142"/>
      <c r="F19" s="142"/>
      <c r="G19" s="142"/>
      <c r="H19" s="142"/>
      <c r="I19" s="142"/>
      <c r="J19" s="142"/>
      <c r="K19" s="142"/>
      <c r="L19" s="142"/>
      <c r="M19" s="142"/>
    </row>
    <row r="20" spans="1:13">
      <c r="A20" s="122" t="s">
        <v>311</v>
      </c>
      <c r="B20" s="142"/>
      <c r="C20" s="142"/>
      <c r="D20" s="120" t="s">
        <v>443</v>
      </c>
      <c r="E20" s="142"/>
      <c r="F20" s="120" t="s">
        <v>444</v>
      </c>
      <c r="G20" s="120" t="s">
        <v>430</v>
      </c>
      <c r="H20" s="142"/>
      <c r="I20" s="142"/>
      <c r="J20" s="142"/>
      <c r="K20" s="142"/>
      <c r="L20" s="142"/>
      <c r="M20" s="142"/>
    </row>
    <row r="21" spans="1:13">
      <c r="A21" s="122" t="s">
        <v>312</v>
      </c>
      <c r="B21" s="142"/>
      <c r="C21" s="142"/>
      <c r="D21" s="120" t="s">
        <v>445</v>
      </c>
      <c r="E21" s="142"/>
      <c r="F21" s="142"/>
      <c r="G21" s="142"/>
      <c r="H21" s="142"/>
      <c r="I21" s="142"/>
      <c r="J21" s="142"/>
      <c r="K21" s="142"/>
      <c r="L21" s="142"/>
      <c r="M21" s="142"/>
    </row>
    <row r="22" spans="1:13">
      <c r="A22" s="122" t="s">
        <v>313</v>
      </c>
      <c r="B22" s="142"/>
      <c r="C22" s="142"/>
      <c r="D22" s="142"/>
      <c r="E22" s="142"/>
      <c r="F22" s="120" t="s">
        <v>446</v>
      </c>
      <c r="G22" s="142"/>
      <c r="H22" s="142"/>
      <c r="I22" s="142"/>
      <c r="J22" s="142"/>
      <c r="K22" s="142"/>
      <c r="L22" s="142"/>
      <c r="M22" s="142"/>
    </row>
    <row r="23" spans="1:13" ht="32.25" customHeight="1">
      <c r="A23" s="147" t="s">
        <v>383</v>
      </c>
      <c r="B23" s="148"/>
      <c r="C23" s="148"/>
      <c r="D23" s="149" t="s">
        <v>447</v>
      </c>
      <c r="E23" s="148"/>
      <c r="F23" s="149" t="s">
        <v>448</v>
      </c>
      <c r="G23" s="148"/>
      <c r="H23" s="148"/>
      <c r="I23" s="148"/>
      <c r="J23" s="148"/>
      <c r="K23" s="148"/>
      <c r="L23" s="148"/>
      <c r="M23" s="14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NC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9.85546875" customWidth="1"/>
    <col min="2" max="2" width="28.7109375" hidden="1" customWidth="1"/>
    <col min="3" max="3" width="32.85546875" hidden="1" customWidth="1"/>
    <col min="4" max="4" width="32.42578125" hidden="1" customWidth="1"/>
    <col min="5" max="6" width="34.140625" hidden="1" customWidth="1"/>
    <col min="7" max="8" width="0.85546875" hidden="1" customWidth="1"/>
    <col min="9" max="9" width="32.7109375" customWidth="1"/>
    <col min="10" max="10" width="31.7109375" customWidth="1"/>
    <col min="11" max="11" width="31.85546875" customWidth="1"/>
    <col min="12" max="12" width="31" customWidth="1"/>
    <col min="13" max="13" width="32.5703125" customWidth="1"/>
    <col min="14" max="15" width="0.85546875" customWidth="1"/>
    <col min="16" max="20" width="31.5703125" customWidth="1"/>
    <col min="21" max="367" width="28.7109375" customWidth="1"/>
  </cols>
  <sheetData>
    <row r="1" spans="1:367" ht="45.75" customHeight="1">
      <c r="A1" s="13" t="s">
        <v>1</v>
      </c>
      <c r="B1" s="13">
        <v>43101</v>
      </c>
      <c r="C1" s="13">
        <v>43102</v>
      </c>
      <c r="D1" s="13">
        <v>43103</v>
      </c>
      <c r="E1" s="13">
        <v>43104</v>
      </c>
      <c r="F1" s="13">
        <v>43105</v>
      </c>
      <c r="G1" s="15">
        <v>43106</v>
      </c>
      <c r="H1" s="15">
        <v>43107</v>
      </c>
      <c r="I1" s="13">
        <v>43108</v>
      </c>
      <c r="J1" s="13">
        <v>43109</v>
      </c>
      <c r="K1" s="13">
        <v>43110</v>
      </c>
      <c r="L1" s="13">
        <v>43111</v>
      </c>
      <c r="M1" s="13">
        <v>43112</v>
      </c>
      <c r="N1" s="15">
        <v>43113</v>
      </c>
      <c r="O1" s="15">
        <v>43114</v>
      </c>
      <c r="P1" s="13">
        <v>43115</v>
      </c>
      <c r="Q1" s="13">
        <v>43116</v>
      </c>
      <c r="R1" s="13">
        <v>43117</v>
      </c>
      <c r="S1" s="13">
        <v>43118</v>
      </c>
      <c r="T1" s="13">
        <v>43119</v>
      </c>
      <c r="U1" s="13">
        <v>43120</v>
      </c>
      <c r="V1" s="13">
        <v>43121</v>
      </c>
      <c r="W1" s="13">
        <v>43122</v>
      </c>
      <c r="X1" s="13">
        <v>43123</v>
      </c>
      <c r="Y1" s="13">
        <v>43124</v>
      </c>
      <c r="Z1" s="13">
        <v>43125</v>
      </c>
      <c r="AA1" s="13">
        <v>43126</v>
      </c>
      <c r="AB1" s="13">
        <v>43127</v>
      </c>
      <c r="AC1" s="13">
        <v>43128</v>
      </c>
      <c r="AD1" s="13">
        <v>43129</v>
      </c>
      <c r="AE1" s="13">
        <v>43130</v>
      </c>
      <c r="AF1" s="13">
        <v>43131</v>
      </c>
      <c r="AG1" s="13">
        <v>43132</v>
      </c>
      <c r="AH1" s="13">
        <v>43133</v>
      </c>
      <c r="AI1" s="13">
        <v>43134</v>
      </c>
      <c r="AJ1" s="13">
        <v>43135</v>
      </c>
      <c r="AK1" s="13">
        <v>43136</v>
      </c>
      <c r="AL1" s="13">
        <v>43137</v>
      </c>
      <c r="AM1" s="13">
        <v>43138</v>
      </c>
      <c r="AN1" s="13">
        <v>43139</v>
      </c>
      <c r="AO1" s="13">
        <v>43140</v>
      </c>
      <c r="AP1" s="13">
        <v>43141</v>
      </c>
      <c r="AQ1" s="13">
        <v>43142</v>
      </c>
      <c r="AR1" s="13">
        <v>43143</v>
      </c>
      <c r="AS1" s="13">
        <v>43144</v>
      </c>
      <c r="AT1" s="13">
        <v>43145</v>
      </c>
      <c r="AU1" s="13">
        <v>43146</v>
      </c>
      <c r="AV1" s="13">
        <v>43147</v>
      </c>
      <c r="AW1" s="13">
        <v>43148</v>
      </c>
      <c r="AX1" s="13">
        <v>43149</v>
      </c>
      <c r="AY1" s="13">
        <v>43150</v>
      </c>
      <c r="AZ1" s="13">
        <v>43151</v>
      </c>
      <c r="BA1" s="13">
        <v>43152</v>
      </c>
      <c r="BB1" s="13">
        <v>43153</v>
      </c>
      <c r="BC1" s="13">
        <v>43154</v>
      </c>
      <c r="BD1" s="13">
        <v>43155</v>
      </c>
      <c r="BE1" s="13">
        <v>43156</v>
      </c>
      <c r="BF1" s="13">
        <v>43157</v>
      </c>
      <c r="BG1" s="13">
        <v>43158</v>
      </c>
      <c r="BH1" s="13">
        <v>43159</v>
      </c>
      <c r="BI1" s="13">
        <v>43160</v>
      </c>
      <c r="BJ1" s="13">
        <v>43161</v>
      </c>
      <c r="BK1" s="13">
        <v>43162</v>
      </c>
      <c r="BL1" s="13">
        <v>43163</v>
      </c>
      <c r="BM1" s="13">
        <v>43164</v>
      </c>
      <c r="BN1" s="13">
        <v>43165</v>
      </c>
      <c r="BO1" s="13">
        <v>43166</v>
      </c>
      <c r="BP1" s="13">
        <v>43167</v>
      </c>
      <c r="BQ1" s="13">
        <v>43168</v>
      </c>
      <c r="BR1" s="13">
        <v>43169</v>
      </c>
      <c r="BS1" s="13">
        <v>43170</v>
      </c>
      <c r="BT1" s="13">
        <v>43171</v>
      </c>
      <c r="BU1" s="13">
        <v>43172</v>
      </c>
      <c r="BV1" s="13">
        <v>43173</v>
      </c>
      <c r="BW1" s="13">
        <v>43174</v>
      </c>
      <c r="BX1" s="13">
        <v>43175</v>
      </c>
      <c r="BY1" s="13">
        <v>43176</v>
      </c>
      <c r="BZ1" s="13">
        <v>43177</v>
      </c>
      <c r="CA1" s="13">
        <v>43178</v>
      </c>
      <c r="CB1" s="13">
        <v>43179</v>
      </c>
      <c r="CC1" s="13">
        <v>43180</v>
      </c>
      <c r="CD1" s="13">
        <v>43181</v>
      </c>
      <c r="CE1" s="13">
        <v>43182</v>
      </c>
      <c r="CF1" s="13">
        <v>43183</v>
      </c>
      <c r="CG1" s="13">
        <v>43184</v>
      </c>
      <c r="CH1" s="13">
        <v>43185</v>
      </c>
      <c r="CI1" s="13">
        <v>43186</v>
      </c>
      <c r="CJ1" s="13">
        <v>43187</v>
      </c>
      <c r="CK1" s="13">
        <v>43188</v>
      </c>
      <c r="CL1" s="13">
        <v>43189</v>
      </c>
      <c r="CM1" s="13">
        <v>43190</v>
      </c>
      <c r="CN1" s="13">
        <v>43191</v>
      </c>
      <c r="CO1" s="13">
        <v>43192</v>
      </c>
      <c r="CP1" s="13">
        <v>43193</v>
      </c>
      <c r="CQ1" s="13">
        <v>43194</v>
      </c>
      <c r="CR1" s="13">
        <v>43195</v>
      </c>
      <c r="CS1" s="13">
        <v>43196</v>
      </c>
      <c r="CT1" s="13">
        <v>43197</v>
      </c>
      <c r="CU1" s="13">
        <v>43198</v>
      </c>
      <c r="CV1" s="13">
        <v>43199</v>
      </c>
      <c r="CW1" s="13">
        <v>43200</v>
      </c>
      <c r="CX1" s="13">
        <v>43201</v>
      </c>
      <c r="CY1" s="13">
        <v>43202</v>
      </c>
      <c r="CZ1" s="13">
        <v>43203</v>
      </c>
      <c r="DA1" s="13">
        <v>43204</v>
      </c>
      <c r="DB1" s="13">
        <v>43205</v>
      </c>
      <c r="DC1" s="13">
        <v>43206</v>
      </c>
      <c r="DD1" s="13">
        <v>43207</v>
      </c>
      <c r="DE1" s="13">
        <v>43208</v>
      </c>
      <c r="DF1" s="13">
        <v>43209</v>
      </c>
      <c r="DG1" s="13">
        <v>43210</v>
      </c>
      <c r="DH1" s="13">
        <v>43211</v>
      </c>
      <c r="DI1" s="13">
        <v>43212</v>
      </c>
      <c r="DJ1" s="13">
        <v>43213</v>
      </c>
      <c r="DK1" s="13">
        <v>43214</v>
      </c>
      <c r="DL1" s="13">
        <v>43215</v>
      </c>
      <c r="DM1" s="13">
        <v>43216</v>
      </c>
      <c r="DN1" s="13">
        <v>43217</v>
      </c>
      <c r="DO1" s="13">
        <v>43218</v>
      </c>
      <c r="DP1" s="13">
        <v>43219</v>
      </c>
      <c r="DQ1" s="13">
        <v>43220</v>
      </c>
      <c r="DR1" s="13">
        <v>43221</v>
      </c>
      <c r="DS1" s="13">
        <v>43222</v>
      </c>
      <c r="DT1" s="13">
        <v>43223</v>
      </c>
      <c r="DU1" s="13">
        <v>43224</v>
      </c>
      <c r="DV1" s="13">
        <v>43225</v>
      </c>
      <c r="DW1" s="13">
        <v>43226</v>
      </c>
      <c r="DX1" s="13">
        <v>43227</v>
      </c>
      <c r="DY1" s="13">
        <v>43228</v>
      </c>
      <c r="DZ1" s="13">
        <v>43229</v>
      </c>
      <c r="EA1" s="13">
        <v>43230</v>
      </c>
      <c r="EB1" s="13">
        <v>43231</v>
      </c>
      <c r="EC1" s="13">
        <v>43232</v>
      </c>
      <c r="ED1" s="13">
        <v>43233</v>
      </c>
      <c r="EE1" s="13">
        <v>43234</v>
      </c>
      <c r="EF1" s="13">
        <v>43235</v>
      </c>
      <c r="EG1" s="13">
        <v>43236</v>
      </c>
      <c r="EH1" s="13">
        <v>43237</v>
      </c>
      <c r="EI1" s="13">
        <v>43238</v>
      </c>
      <c r="EJ1" s="13">
        <v>43239</v>
      </c>
      <c r="EK1" s="13">
        <v>43240</v>
      </c>
      <c r="EL1" s="13">
        <v>43241</v>
      </c>
      <c r="EM1" s="13">
        <v>43242</v>
      </c>
      <c r="EN1" s="13">
        <v>43243</v>
      </c>
      <c r="EO1" s="13">
        <v>43244</v>
      </c>
      <c r="EP1" s="13">
        <v>43245</v>
      </c>
      <c r="EQ1" s="13">
        <v>43246</v>
      </c>
      <c r="ER1" s="13">
        <v>43247</v>
      </c>
      <c r="ES1" s="13">
        <v>43248</v>
      </c>
      <c r="ET1" s="13">
        <v>43249</v>
      </c>
      <c r="EU1" s="13">
        <v>43250</v>
      </c>
      <c r="EV1" s="13">
        <v>43251</v>
      </c>
      <c r="EW1" s="13">
        <v>43252</v>
      </c>
      <c r="EX1" s="13">
        <v>43253</v>
      </c>
      <c r="EY1" s="13">
        <v>43254</v>
      </c>
      <c r="EZ1" s="13">
        <v>43255</v>
      </c>
      <c r="FA1" s="13">
        <v>43256</v>
      </c>
      <c r="FB1" s="13">
        <v>43257</v>
      </c>
      <c r="FC1" s="13">
        <v>43258</v>
      </c>
      <c r="FD1" s="13">
        <v>43259</v>
      </c>
      <c r="FE1" s="13">
        <v>43260</v>
      </c>
      <c r="FF1" s="13">
        <v>43261</v>
      </c>
      <c r="FG1" s="13">
        <v>43262</v>
      </c>
      <c r="FH1" s="13">
        <v>43263</v>
      </c>
      <c r="FI1" s="13">
        <v>43264</v>
      </c>
      <c r="FJ1" s="13">
        <v>43265</v>
      </c>
      <c r="FK1" s="13">
        <v>43266</v>
      </c>
      <c r="FL1" s="13">
        <v>43267</v>
      </c>
      <c r="FM1" s="13">
        <v>43268</v>
      </c>
      <c r="FN1" s="13">
        <v>43269</v>
      </c>
      <c r="FO1" s="13">
        <v>43270</v>
      </c>
      <c r="FP1" s="13">
        <v>43271</v>
      </c>
      <c r="FQ1" s="13">
        <v>43272</v>
      </c>
      <c r="FR1" s="13">
        <v>43273</v>
      </c>
      <c r="FS1" s="13">
        <v>43274</v>
      </c>
      <c r="FT1" s="13">
        <v>43275</v>
      </c>
      <c r="FU1" s="13">
        <v>43276</v>
      </c>
      <c r="FV1" s="13">
        <v>43277</v>
      </c>
      <c r="FW1" s="13">
        <v>43278</v>
      </c>
      <c r="FX1" s="13">
        <v>43279</v>
      </c>
      <c r="FY1" s="13">
        <v>43280</v>
      </c>
      <c r="FZ1" s="13">
        <v>43281</v>
      </c>
      <c r="GA1" s="13">
        <v>43282</v>
      </c>
      <c r="GB1" s="13">
        <v>43283</v>
      </c>
      <c r="GC1" s="13">
        <v>43284</v>
      </c>
      <c r="GD1" s="13">
        <v>43285</v>
      </c>
      <c r="GE1" s="13">
        <v>43286</v>
      </c>
      <c r="GF1" s="13">
        <v>43287</v>
      </c>
      <c r="GG1" s="13">
        <v>43288</v>
      </c>
      <c r="GH1" s="13">
        <v>43289</v>
      </c>
      <c r="GI1" s="13">
        <v>43290</v>
      </c>
      <c r="GJ1" s="13">
        <v>43291</v>
      </c>
      <c r="GK1" s="13">
        <v>43292</v>
      </c>
      <c r="GL1" s="13">
        <v>43293</v>
      </c>
      <c r="GM1" s="13">
        <v>43294</v>
      </c>
      <c r="GN1" s="13">
        <v>43295</v>
      </c>
      <c r="GO1" s="13">
        <v>43296</v>
      </c>
      <c r="GP1" s="13">
        <v>43297</v>
      </c>
      <c r="GQ1" s="13">
        <v>43298</v>
      </c>
      <c r="GR1" s="13">
        <v>43299</v>
      </c>
      <c r="GS1" s="13">
        <v>43300</v>
      </c>
      <c r="GT1" s="13">
        <v>43301</v>
      </c>
      <c r="GU1" s="13">
        <v>43302</v>
      </c>
      <c r="GV1" s="13">
        <v>43303</v>
      </c>
      <c r="GW1" s="13">
        <v>43304</v>
      </c>
      <c r="GX1" s="13">
        <v>43305</v>
      </c>
      <c r="GY1" s="13">
        <v>43306</v>
      </c>
      <c r="GZ1" s="13">
        <v>43307</v>
      </c>
      <c r="HA1" s="13">
        <v>43308</v>
      </c>
      <c r="HB1" s="13">
        <v>43309</v>
      </c>
      <c r="HC1" s="13">
        <v>43310</v>
      </c>
      <c r="HD1" s="13">
        <v>43311</v>
      </c>
      <c r="HE1" s="13">
        <v>43312</v>
      </c>
      <c r="HF1" s="13">
        <v>43313</v>
      </c>
      <c r="HG1" s="13">
        <v>43314</v>
      </c>
      <c r="HH1" s="13">
        <v>43315</v>
      </c>
      <c r="HI1" s="13">
        <v>43316</v>
      </c>
      <c r="HJ1" s="13">
        <v>43317</v>
      </c>
      <c r="HK1" s="13">
        <v>43318</v>
      </c>
      <c r="HL1" s="13">
        <v>43319</v>
      </c>
      <c r="HM1" s="13">
        <v>43320</v>
      </c>
      <c r="HN1" s="13">
        <v>43321</v>
      </c>
      <c r="HO1" s="13">
        <v>43322</v>
      </c>
      <c r="HP1" s="13">
        <v>43323</v>
      </c>
      <c r="HQ1" s="13">
        <v>43324</v>
      </c>
      <c r="HR1" s="13">
        <v>43325</v>
      </c>
      <c r="HS1" s="13">
        <v>43326</v>
      </c>
      <c r="HT1" s="13">
        <v>43327</v>
      </c>
      <c r="HU1" s="13">
        <v>43328</v>
      </c>
      <c r="HV1" s="13">
        <v>43329</v>
      </c>
      <c r="HW1" s="13">
        <v>43330</v>
      </c>
      <c r="HX1" s="13">
        <v>43331</v>
      </c>
      <c r="HY1" s="13">
        <v>43332</v>
      </c>
      <c r="HZ1" s="13">
        <v>43333</v>
      </c>
      <c r="IA1" s="13">
        <v>43334</v>
      </c>
      <c r="IB1" s="13">
        <v>43335</v>
      </c>
      <c r="IC1" s="13">
        <v>43336</v>
      </c>
      <c r="ID1" s="13">
        <v>43337</v>
      </c>
      <c r="IE1" s="13">
        <v>43338</v>
      </c>
      <c r="IF1" s="13">
        <v>43339</v>
      </c>
      <c r="IG1" s="13">
        <v>43340</v>
      </c>
      <c r="IH1" s="13">
        <v>43341</v>
      </c>
      <c r="II1" s="13">
        <v>43342</v>
      </c>
      <c r="IJ1" s="13">
        <v>43343</v>
      </c>
      <c r="IK1" s="13">
        <v>43344</v>
      </c>
      <c r="IL1" s="13">
        <v>43345</v>
      </c>
      <c r="IM1" s="13">
        <v>43346</v>
      </c>
      <c r="IN1" s="13">
        <v>43347</v>
      </c>
      <c r="IO1" s="13">
        <v>43348</v>
      </c>
      <c r="IP1" s="13">
        <v>43349</v>
      </c>
      <c r="IQ1" s="13">
        <v>43350</v>
      </c>
      <c r="IR1" s="13">
        <v>43351</v>
      </c>
      <c r="IS1" s="13">
        <v>43352</v>
      </c>
      <c r="IT1" s="13">
        <v>43353</v>
      </c>
      <c r="IU1" s="13">
        <v>43354</v>
      </c>
      <c r="IV1" s="13">
        <v>43355</v>
      </c>
      <c r="IW1" s="13">
        <v>43356</v>
      </c>
      <c r="IX1" s="13">
        <v>43357</v>
      </c>
      <c r="IY1" s="13">
        <v>43358</v>
      </c>
      <c r="IZ1" s="13">
        <v>43359</v>
      </c>
      <c r="JA1" s="13">
        <v>43360</v>
      </c>
      <c r="JB1" s="13">
        <v>43361</v>
      </c>
      <c r="JC1" s="13">
        <v>43362</v>
      </c>
      <c r="JD1" s="13">
        <v>43363</v>
      </c>
      <c r="JE1" s="13">
        <v>43364</v>
      </c>
      <c r="JF1" s="13">
        <v>43365</v>
      </c>
      <c r="JG1" s="13">
        <v>43366</v>
      </c>
      <c r="JH1" s="13">
        <v>43367</v>
      </c>
      <c r="JI1" s="13">
        <v>43368</v>
      </c>
      <c r="JJ1" s="13">
        <v>43369</v>
      </c>
      <c r="JK1" s="13">
        <v>43370</v>
      </c>
      <c r="JL1" s="13">
        <v>43371</v>
      </c>
      <c r="JM1" s="13">
        <v>43372</v>
      </c>
      <c r="JN1" s="13">
        <v>43373</v>
      </c>
      <c r="JO1" s="13">
        <v>43374</v>
      </c>
      <c r="JP1" s="13">
        <v>43375</v>
      </c>
      <c r="JQ1" s="13">
        <v>43376</v>
      </c>
      <c r="JR1" s="13">
        <v>43377</v>
      </c>
      <c r="JS1" s="13">
        <v>43378</v>
      </c>
      <c r="JT1" s="13">
        <v>43379</v>
      </c>
      <c r="JU1" s="13">
        <v>43380</v>
      </c>
      <c r="JV1" s="13">
        <v>43381</v>
      </c>
      <c r="JW1" s="13">
        <v>43382</v>
      </c>
      <c r="JX1" s="13">
        <v>43383</v>
      </c>
      <c r="JY1" s="13">
        <v>43384</v>
      </c>
      <c r="JZ1" s="13">
        <v>43385</v>
      </c>
      <c r="KA1" s="13">
        <v>43386</v>
      </c>
      <c r="KB1" s="13">
        <v>43387</v>
      </c>
      <c r="KC1" s="13">
        <v>43388</v>
      </c>
      <c r="KD1" s="13">
        <v>43389</v>
      </c>
      <c r="KE1" s="13">
        <v>43390</v>
      </c>
      <c r="KF1" s="13">
        <v>43391</v>
      </c>
      <c r="KG1" s="13">
        <v>43392</v>
      </c>
      <c r="KH1" s="13">
        <v>43393</v>
      </c>
      <c r="KI1" s="13">
        <v>43394</v>
      </c>
      <c r="KJ1" s="13">
        <v>43395</v>
      </c>
      <c r="KK1" s="13">
        <v>43396</v>
      </c>
      <c r="KL1" s="13">
        <v>43397</v>
      </c>
      <c r="KM1" s="13">
        <v>43398</v>
      </c>
      <c r="KN1" s="13">
        <v>43399</v>
      </c>
      <c r="KO1" s="13">
        <v>43400</v>
      </c>
      <c r="KP1" s="13">
        <v>43401</v>
      </c>
      <c r="KQ1" s="13">
        <v>43402</v>
      </c>
      <c r="KR1" s="13">
        <v>43403</v>
      </c>
      <c r="KS1" s="13">
        <v>43404</v>
      </c>
      <c r="KT1" s="13">
        <v>43405</v>
      </c>
      <c r="KU1" s="13">
        <v>43406</v>
      </c>
      <c r="KV1" s="13">
        <v>43407</v>
      </c>
      <c r="KW1" s="13">
        <v>43408</v>
      </c>
      <c r="KX1" s="13">
        <v>43409</v>
      </c>
      <c r="KY1" s="13">
        <v>43410</v>
      </c>
      <c r="KZ1" s="13">
        <v>43411</v>
      </c>
      <c r="LA1" s="13">
        <v>43412</v>
      </c>
      <c r="LB1" s="13">
        <v>43413</v>
      </c>
      <c r="LC1" s="13">
        <v>43414</v>
      </c>
      <c r="LD1" s="13">
        <v>43415</v>
      </c>
      <c r="LE1" s="13">
        <v>43416</v>
      </c>
      <c r="LF1" s="13">
        <v>43417</v>
      </c>
      <c r="LG1" s="13">
        <v>43418</v>
      </c>
      <c r="LH1" s="13">
        <v>43419</v>
      </c>
      <c r="LI1" s="13">
        <v>43420</v>
      </c>
      <c r="LJ1" s="13">
        <v>43421</v>
      </c>
      <c r="LK1" s="13">
        <v>43422</v>
      </c>
      <c r="LL1" s="13">
        <v>43423</v>
      </c>
      <c r="LM1" s="13">
        <v>43424</v>
      </c>
      <c r="LN1" s="13">
        <v>43425</v>
      </c>
      <c r="LO1" s="13">
        <v>43426</v>
      </c>
      <c r="LP1" s="13">
        <v>43427</v>
      </c>
      <c r="LQ1" s="13">
        <v>43428</v>
      </c>
      <c r="LR1" s="13">
        <v>43429</v>
      </c>
      <c r="LS1" s="13">
        <v>43430</v>
      </c>
      <c r="LT1" s="13">
        <v>43431</v>
      </c>
      <c r="LU1" s="13">
        <v>43432</v>
      </c>
      <c r="LV1" s="13">
        <v>43433</v>
      </c>
      <c r="LW1" s="13">
        <v>43434</v>
      </c>
      <c r="LX1" s="13">
        <v>43435</v>
      </c>
      <c r="LY1" s="13">
        <v>43436</v>
      </c>
      <c r="LZ1" s="13">
        <v>43437</v>
      </c>
      <c r="MA1" s="13">
        <v>43438</v>
      </c>
      <c r="MB1" s="13">
        <v>43439</v>
      </c>
      <c r="MC1" s="13">
        <v>43440</v>
      </c>
      <c r="MD1" s="13">
        <v>43441</v>
      </c>
      <c r="ME1" s="13">
        <v>43442</v>
      </c>
      <c r="MF1" s="13">
        <v>43443</v>
      </c>
      <c r="MG1" s="13">
        <v>43444</v>
      </c>
      <c r="MH1" s="13">
        <v>43445</v>
      </c>
      <c r="MI1" s="13">
        <v>43446</v>
      </c>
      <c r="MJ1" s="13">
        <v>43447</v>
      </c>
      <c r="MK1" s="13">
        <v>43448</v>
      </c>
      <c r="ML1" s="13">
        <v>43449</v>
      </c>
      <c r="MM1" s="13">
        <v>43450</v>
      </c>
      <c r="MN1" s="13">
        <v>43451</v>
      </c>
      <c r="MO1" s="13">
        <v>43452</v>
      </c>
      <c r="MP1" s="13">
        <v>43453</v>
      </c>
      <c r="MQ1" s="13">
        <v>43454</v>
      </c>
      <c r="MR1" s="13">
        <v>43455</v>
      </c>
      <c r="MS1" s="13">
        <v>43456</v>
      </c>
      <c r="MT1" s="13">
        <v>43457</v>
      </c>
      <c r="MU1" s="13">
        <v>43458</v>
      </c>
      <c r="MV1" s="13">
        <v>43459</v>
      </c>
      <c r="MW1" s="13">
        <v>43460</v>
      </c>
      <c r="MX1" s="13">
        <v>43461</v>
      </c>
      <c r="MY1" s="13">
        <v>43462</v>
      </c>
      <c r="MZ1" s="13">
        <v>43463</v>
      </c>
      <c r="NA1" s="13">
        <v>43464</v>
      </c>
      <c r="NB1" s="13">
        <v>43465</v>
      </c>
      <c r="NC1" s="13">
        <v>43466</v>
      </c>
    </row>
    <row r="2" spans="1:367">
      <c r="A2" s="18" t="s">
        <v>58</v>
      </c>
      <c r="B2" s="18" t="s">
        <v>59</v>
      </c>
      <c r="C2" s="18" t="s">
        <v>60</v>
      </c>
      <c r="D2" s="18" t="s">
        <v>61</v>
      </c>
      <c r="E2" s="18" t="s">
        <v>62</v>
      </c>
      <c r="F2" s="18" t="s">
        <v>62</v>
      </c>
      <c r="G2" s="23"/>
      <c r="H2" s="23"/>
      <c r="I2" s="18" t="s">
        <v>62</v>
      </c>
      <c r="J2" s="18" t="s">
        <v>62</v>
      </c>
      <c r="K2" s="18" t="s">
        <v>62</v>
      </c>
      <c r="L2" s="18" t="s">
        <v>62</v>
      </c>
      <c r="M2" s="18" t="s">
        <v>62</v>
      </c>
      <c r="N2" s="23"/>
      <c r="O2" s="23"/>
      <c r="P2" s="18" t="s">
        <v>62</v>
      </c>
      <c r="Q2" s="18" t="s">
        <v>62</v>
      </c>
      <c r="R2" s="18" t="s">
        <v>62</v>
      </c>
      <c r="S2" s="18" t="s">
        <v>62</v>
      </c>
      <c r="T2" s="18" t="s">
        <v>62</v>
      </c>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row>
    <row r="3" spans="1:367" ht="36" customHeight="1">
      <c r="A3" s="33" t="s">
        <v>96</v>
      </c>
      <c r="B3" s="18" t="s">
        <v>59</v>
      </c>
      <c r="C3" s="18" t="s">
        <v>134</v>
      </c>
      <c r="D3" s="18" t="s">
        <v>135</v>
      </c>
      <c r="E3" s="18" t="s">
        <v>137</v>
      </c>
      <c r="F3" s="18" t="s">
        <v>139</v>
      </c>
      <c r="G3" s="23"/>
      <c r="H3" s="23"/>
      <c r="I3" s="18" t="s">
        <v>57</v>
      </c>
      <c r="J3" s="18" t="s">
        <v>142</v>
      </c>
      <c r="K3" s="18" t="s">
        <v>143</v>
      </c>
      <c r="L3" s="18" t="s">
        <v>143</v>
      </c>
      <c r="M3" s="18" t="s">
        <v>57</v>
      </c>
      <c r="N3" s="23"/>
      <c r="O3" s="23"/>
      <c r="P3" s="18" t="s">
        <v>57</v>
      </c>
      <c r="Q3" s="18" t="s">
        <v>57</v>
      </c>
      <c r="R3" s="18" t="s">
        <v>57</v>
      </c>
      <c r="S3" s="18" t="s">
        <v>57</v>
      </c>
      <c r="T3" s="18" t="s">
        <v>57</v>
      </c>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row>
    <row r="4" spans="1:367">
      <c r="A4" s="39" t="s">
        <v>68</v>
      </c>
      <c r="B4" s="18" t="s">
        <v>59</v>
      </c>
      <c r="C4" s="18" t="s">
        <v>61</v>
      </c>
      <c r="D4" s="18" t="s">
        <v>61</v>
      </c>
      <c r="E4" s="18" t="s">
        <v>62</v>
      </c>
      <c r="F4" s="18" t="s">
        <v>62</v>
      </c>
      <c r="G4" s="23"/>
      <c r="H4" s="23"/>
      <c r="I4" s="18" t="s">
        <v>62</v>
      </c>
      <c r="J4" s="18" t="s">
        <v>62</v>
      </c>
      <c r="K4" s="18" t="s">
        <v>62</v>
      </c>
      <c r="L4" s="18" t="s">
        <v>62</v>
      </c>
      <c r="M4" s="18" t="s">
        <v>62</v>
      </c>
      <c r="N4" s="23"/>
      <c r="O4" s="23"/>
      <c r="P4" s="18" t="s">
        <v>62</v>
      </c>
      <c r="Q4" s="18" t="s">
        <v>62</v>
      </c>
      <c r="R4" s="18" t="s">
        <v>62</v>
      </c>
      <c r="S4" s="18" t="s">
        <v>62</v>
      </c>
      <c r="T4" s="18" t="s">
        <v>62</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row>
    <row r="5" spans="1:367">
      <c r="A5" s="18" t="s">
        <v>106</v>
      </c>
      <c r="B5" s="18" t="s">
        <v>59</v>
      </c>
      <c r="C5" s="18" t="s">
        <v>219</v>
      </c>
      <c r="D5" s="18" t="s">
        <v>220</v>
      </c>
      <c r="E5" s="18" t="s">
        <v>62</v>
      </c>
      <c r="F5" s="18" t="s">
        <v>62</v>
      </c>
      <c r="G5" s="23"/>
      <c r="H5" s="23"/>
      <c r="I5" s="18" t="s">
        <v>62</v>
      </c>
      <c r="J5" s="18" t="s">
        <v>62</v>
      </c>
      <c r="K5" s="18" t="s">
        <v>62</v>
      </c>
      <c r="L5" s="18" t="s">
        <v>62</v>
      </c>
      <c r="M5" s="18" t="s">
        <v>62</v>
      </c>
      <c r="N5" s="23"/>
      <c r="O5" s="23"/>
      <c r="P5" s="18" t="s">
        <v>62</v>
      </c>
      <c r="Q5" s="18" t="s">
        <v>62</v>
      </c>
      <c r="R5" s="18" t="s">
        <v>62</v>
      </c>
      <c r="S5" s="18" t="s">
        <v>62</v>
      </c>
      <c r="T5" s="18" t="s">
        <v>62</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row>
    <row r="6" spans="1:367">
      <c r="A6" s="18" t="s">
        <v>112</v>
      </c>
      <c r="B6" s="18" t="s">
        <v>59</v>
      </c>
      <c r="C6" s="18" t="s">
        <v>61</v>
      </c>
      <c r="D6" s="18" t="s">
        <v>227</v>
      </c>
      <c r="E6" s="18" t="s">
        <v>62</v>
      </c>
      <c r="F6" s="18" t="s">
        <v>62</v>
      </c>
      <c r="G6" s="23"/>
      <c r="H6" s="23"/>
      <c r="I6" s="18" t="s">
        <v>62</v>
      </c>
      <c r="J6" s="18" t="s">
        <v>62</v>
      </c>
      <c r="K6" s="18" t="s">
        <v>62</v>
      </c>
      <c r="L6" s="18" t="s">
        <v>62</v>
      </c>
      <c r="M6" s="18" t="s">
        <v>62</v>
      </c>
      <c r="N6" s="23"/>
      <c r="O6" s="23"/>
      <c r="P6" s="18" t="s">
        <v>62</v>
      </c>
      <c r="Q6" s="18" t="s">
        <v>62</v>
      </c>
      <c r="R6" s="18" t="s">
        <v>62</v>
      </c>
      <c r="S6" s="18" t="s">
        <v>62</v>
      </c>
      <c r="T6" s="18" t="s">
        <v>62</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row>
    <row r="7" spans="1:367" ht="45">
      <c r="A7" s="18" t="s">
        <v>118</v>
      </c>
      <c r="B7" s="18" t="s">
        <v>59</v>
      </c>
      <c r="C7" s="18" t="s">
        <v>61</v>
      </c>
      <c r="D7" s="18" t="s">
        <v>228</v>
      </c>
      <c r="E7" s="50" t="s">
        <v>229</v>
      </c>
      <c r="F7" s="50" t="s">
        <v>229</v>
      </c>
      <c r="G7" s="23"/>
      <c r="H7" s="23"/>
      <c r="I7" s="18" t="s">
        <v>230</v>
      </c>
      <c r="J7" s="18" t="s">
        <v>230</v>
      </c>
      <c r="K7" s="18" t="s">
        <v>230</v>
      </c>
      <c r="L7" s="18" t="s">
        <v>230</v>
      </c>
      <c r="M7" s="18" t="s">
        <v>230</v>
      </c>
      <c r="N7" s="23"/>
      <c r="O7" s="23"/>
      <c r="P7" s="18" t="s">
        <v>230</v>
      </c>
      <c r="Q7" s="18" t="s">
        <v>230</v>
      </c>
      <c r="R7" s="18" t="s">
        <v>230</v>
      </c>
      <c r="S7" s="18" t="s">
        <v>230</v>
      </c>
      <c r="T7" s="18" t="s">
        <v>230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row>
    <row r="8" spans="1:367" ht="30">
      <c r="A8" s="18" t="s">
        <v>123</v>
      </c>
      <c r="B8" s="18" t="s">
        <v>59</v>
      </c>
      <c r="C8" s="18" t="s">
        <v>231</v>
      </c>
      <c r="D8" s="18" t="s">
        <v>232</v>
      </c>
      <c r="E8" s="18" t="s">
        <v>62</v>
      </c>
      <c r="F8" s="18" t="s">
        <v>62</v>
      </c>
      <c r="G8" s="23"/>
      <c r="H8" s="23"/>
      <c r="I8" s="18" t="s">
        <v>233</v>
      </c>
      <c r="J8" s="18" t="s">
        <v>234</v>
      </c>
      <c r="K8" s="18" t="s">
        <v>62</v>
      </c>
      <c r="L8" s="18" t="s">
        <v>62</v>
      </c>
      <c r="M8" s="18" t="s">
        <v>62</v>
      </c>
      <c r="N8" s="23"/>
      <c r="O8" s="23"/>
      <c r="P8" s="18" t="s">
        <v>62</v>
      </c>
      <c r="Q8" s="18" t="s">
        <v>62</v>
      </c>
      <c r="R8" s="18" t="s">
        <v>62</v>
      </c>
      <c r="S8" s="18" t="s">
        <v>62</v>
      </c>
      <c r="T8" s="18" t="s">
        <v>62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row>
    <row r="9" spans="1:367">
      <c r="A9" s="18" t="s">
        <v>131</v>
      </c>
      <c r="B9" s="18" t="s">
        <v>59</v>
      </c>
      <c r="C9" s="18" t="s">
        <v>235</v>
      </c>
      <c r="D9" s="18" t="s">
        <v>236</v>
      </c>
      <c r="E9" s="18" t="s">
        <v>62</v>
      </c>
      <c r="F9" s="18" t="s">
        <v>62</v>
      </c>
      <c r="G9" s="23"/>
      <c r="H9" s="23"/>
      <c r="I9" s="18" t="s">
        <v>62</v>
      </c>
      <c r="J9" s="18" t="s">
        <v>62</v>
      </c>
      <c r="K9" s="18" t="s">
        <v>62</v>
      </c>
      <c r="L9" s="18" t="s">
        <v>62</v>
      </c>
      <c r="M9" s="18" t="s">
        <v>62</v>
      </c>
      <c r="N9" s="23"/>
      <c r="O9" s="23"/>
      <c r="P9" s="18" t="s">
        <v>62</v>
      </c>
      <c r="Q9" s="18" t="s">
        <v>62</v>
      </c>
      <c r="R9" s="18" t="s">
        <v>62</v>
      </c>
      <c r="S9" s="18" t="s">
        <v>62</v>
      </c>
      <c r="T9" s="18" t="s">
        <v>62</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row>
    <row r="10" spans="1:367">
      <c r="A10" s="18" t="s">
        <v>69</v>
      </c>
      <c r="B10" s="18" t="s">
        <v>59</v>
      </c>
      <c r="C10" s="18" t="s">
        <v>237</v>
      </c>
      <c r="D10" s="18" t="s">
        <v>238</v>
      </c>
      <c r="E10" s="18" t="s">
        <v>62</v>
      </c>
      <c r="F10" s="18" t="s">
        <v>62</v>
      </c>
      <c r="G10" s="23"/>
      <c r="H10" s="23"/>
      <c r="I10" s="18" t="s">
        <v>62</v>
      </c>
      <c r="J10" s="18" t="s">
        <v>62</v>
      </c>
      <c r="K10" s="18" t="s">
        <v>62</v>
      </c>
      <c r="L10" s="18" t="s">
        <v>62</v>
      </c>
      <c r="M10" s="18" t="s">
        <v>62</v>
      </c>
      <c r="N10" s="23"/>
      <c r="O10" s="23"/>
      <c r="P10" s="18" t="s">
        <v>62</v>
      </c>
      <c r="Q10" s="18" t="s">
        <v>62</v>
      </c>
      <c r="R10" s="18" t="s">
        <v>62</v>
      </c>
      <c r="S10" s="18" t="s">
        <v>62</v>
      </c>
      <c r="T10" s="18" t="s">
        <v>62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row>
    <row r="11" spans="1:367" ht="45">
      <c r="A11" s="18" t="s">
        <v>149</v>
      </c>
      <c r="B11" s="18" t="s">
        <v>59</v>
      </c>
      <c r="C11" s="18" t="s">
        <v>61</v>
      </c>
      <c r="D11" s="18" t="s">
        <v>239</v>
      </c>
      <c r="E11" s="18" t="s">
        <v>62</v>
      </c>
      <c r="F11" s="18" t="s">
        <v>62</v>
      </c>
      <c r="G11" s="23"/>
      <c r="H11" s="23"/>
      <c r="I11" s="18" t="s">
        <v>62</v>
      </c>
      <c r="J11" s="18" t="s">
        <v>62</v>
      </c>
      <c r="K11" s="18" t="s">
        <v>240</v>
      </c>
      <c r="L11" s="18" t="s">
        <v>240</v>
      </c>
      <c r="M11" s="18" t="s">
        <v>62</v>
      </c>
      <c r="N11" s="23"/>
      <c r="O11" s="23"/>
      <c r="P11" s="18" t="s">
        <v>62</v>
      </c>
      <c r="Q11" s="18" t="s">
        <v>62</v>
      </c>
      <c r="R11" s="18" t="s">
        <v>62</v>
      </c>
      <c r="S11" s="18" t="s">
        <v>62</v>
      </c>
      <c r="T11" s="18" t="s">
        <v>62</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row>
    <row r="12" spans="1:367">
      <c r="A12" s="18" t="s">
        <v>133</v>
      </c>
      <c r="B12" s="18" t="s">
        <v>59</v>
      </c>
      <c r="C12" s="18" t="s">
        <v>241</v>
      </c>
      <c r="D12" s="18" t="s">
        <v>242</v>
      </c>
      <c r="E12" s="18" t="s">
        <v>62</v>
      </c>
      <c r="F12" s="18" t="s">
        <v>62</v>
      </c>
      <c r="G12" s="23"/>
      <c r="H12" s="23"/>
      <c r="I12" s="18" t="s">
        <v>62</v>
      </c>
      <c r="J12" s="18" t="s">
        <v>62</v>
      </c>
      <c r="K12" s="18" t="s">
        <v>62</v>
      </c>
      <c r="L12" s="18" t="s">
        <v>62</v>
      </c>
      <c r="M12" s="18" t="s">
        <v>62</v>
      </c>
      <c r="N12" s="23"/>
      <c r="O12" s="23"/>
      <c r="P12" s="18" t="s">
        <v>62</v>
      </c>
      <c r="Q12" s="18" t="s">
        <v>62</v>
      </c>
      <c r="R12" s="18" t="s">
        <v>62</v>
      </c>
      <c r="S12" s="18" t="s">
        <v>62</v>
      </c>
      <c r="T12" s="18" t="s">
        <v>62</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row>
    <row r="13" spans="1:367">
      <c r="A13" s="39" t="s">
        <v>141</v>
      </c>
      <c r="B13" s="18" t="s">
        <v>59</v>
      </c>
      <c r="C13" s="18" t="s">
        <v>61</v>
      </c>
      <c r="D13" s="18" t="s">
        <v>61</v>
      </c>
      <c r="E13" s="18" t="s">
        <v>62</v>
      </c>
      <c r="F13" s="18" t="s">
        <v>62</v>
      </c>
      <c r="G13" s="23"/>
      <c r="H13" s="23"/>
      <c r="I13" s="18" t="s">
        <v>62</v>
      </c>
      <c r="J13" s="18" t="s">
        <v>62</v>
      </c>
      <c r="K13" s="18" t="s">
        <v>62</v>
      </c>
      <c r="L13" s="18" t="s">
        <v>62</v>
      </c>
      <c r="M13" s="18" t="s">
        <v>62</v>
      </c>
      <c r="N13" s="23"/>
      <c r="O13" s="23"/>
      <c r="P13" s="18" t="s">
        <v>62</v>
      </c>
      <c r="Q13" s="18" t="s">
        <v>62</v>
      </c>
      <c r="R13" s="18" t="s">
        <v>62</v>
      </c>
      <c r="S13" s="18" t="s">
        <v>62</v>
      </c>
      <c r="T13" s="18" t="s">
        <v>62</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row>
    <row r="14" spans="1:367">
      <c r="A14" s="18" t="s">
        <v>72</v>
      </c>
      <c r="B14" s="18" t="s">
        <v>59</v>
      </c>
      <c r="C14" s="18" t="s">
        <v>61</v>
      </c>
      <c r="D14" s="18" t="s">
        <v>243</v>
      </c>
      <c r="E14" s="18" t="s">
        <v>62</v>
      </c>
      <c r="F14" s="18" t="s">
        <v>62</v>
      </c>
      <c r="G14" s="23"/>
      <c r="H14" s="23"/>
      <c r="I14" s="18" t="s">
        <v>62</v>
      </c>
      <c r="J14" s="18" t="s">
        <v>62</v>
      </c>
      <c r="K14" s="18" t="s">
        <v>62</v>
      </c>
      <c r="L14" s="18" t="s">
        <v>62</v>
      </c>
      <c r="M14" s="18" t="s">
        <v>62</v>
      </c>
      <c r="N14" s="23"/>
      <c r="O14" s="23"/>
      <c r="P14" s="18" t="s">
        <v>62</v>
      </c>
      <c r="Q14" s="18" t="s">
        <v>62</v>
      </c>
      <c r="R14" s="18" t="s">
        <v>62</v>
      </c>
      <c r="S14" s="18" t="s">
        <v>62</v>
      </c>
      <c r="T14" s="18" t="s">
        <v>62</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row>
    <row r="15" spans="1:367" ht="45">
      <c r="A15" s="18" t="s">
        <v>161</v>
      </c>
      <c r="B15" s="18" t="s">
        <v>59</v>
      </c>
      <c r="C15" s="18" t="s">
        <v>244</v>
      </c>
      <c r="D15" s="18" t="s">
        <v>245</v>
      </c>
      <c r="E15" s="18" t="s">
        <v>246</v>
      </c>
      <c r="F15" s="18" t="s">
        <v>246</v>
      </c>
      <c r="G15" s="23"/>
      <c r="H15" s="23"/>
      <c r="I15" s="18" t="s">
        <v>247</v>
      </c>
      <c r="J15" s="18" t="s">
        <v>248</v>
      </c>
      <c r="K15" s="18" t="s">
        <v>246</v>
      </c>
      <c r="L15" s="18" t="s">
        <v>246</v>
      </c>
      <c r="M15" s="18" t="s">
        <v>246</v>
      </c>
      <c r="N15" s="23"/>
      <c r="O15" s="23"/>
      <c r="P15" s="18" t="s">
        <v>246</v>
      </c>
      <c r="Q15" s="18" t="s">
        <v>246</v>
      </c>
      <c r="R15" s="18" t="s">
        <v>246</v>
      </c>
      <c r="S15" s="18" t="s">
        <v>246</v>
      </c>
      <c r="T15" s="18" t="s">
        <v>246</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row>
    <row r="16" spans="1:367">
      <c r="A16" s="33" t="s">
        <v>166</v>
      </c>
      <c r="B16" s="18" t="s">
        <v>59</v>
      </c>
      <c r="C16" s="54" t="s">
        <v>249</v>
      </c>
      <c r="D16" s="54" t="s">
        <v>249</v>
      </c>
      <c r="E16" s="54" t="s">
        <v>249</v>
      </c>
      <c r="F16" s="54" t="s">
        <v>249</v>
      </c>
      <c r="G16" s="23"/>
      <c r="H16" s="23"/>
      <c r="I16" s="54" t="s">
        <v>57</v>
      </c>
      <c r="J16" s="54" t="s">
        <v>57</v>
      </c>
      <c r="K16" s="54" t="s">
        <v>57</v>
      </c>
      <c r="L16" s="54" t="s">
        <v>57</v>
      </c>
      <c r="M16" s="54" t="s">
        <v>57</v>
      </c>
      <c r="N16" s="23"/>
      <c r="O16" s="23"/>
      <c r="P16" s="54" t="s">
        <v>57</v>
      </c>
      <c r="Q16" s="54" t="s">
        <v>57</v>
      </c>
      <c r="R16" s="54" t="s">
        <v>57</v>
      </c>
      <c r="S16" s="54" t="s">
        <v>57</v>
      </c>
      <c r="T16" s="54" t="s">
        <v>57</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row>
    <row r="17" spans="1:367" ht="45">
      <c r="A17" s="18" t="s">
        <v>171</v>
      </c>
      <c r="B17" s="18" t="s">
        <v>59</v>
      </c>
      <c r="C17" s="18" t="s">
        <v>250</v>
      </c>
      <c r="D17" s="18" t="s">
        <v>251</v>
      </c>
      <c r="E17" s="50" t="s">
        <v>252</v>
      </c>
      <c r="F17" s="50" t="s">
        <v>252</v>
      </c>
      <c r="G17" s="23"/>
      <c r="H17" s="23"/>
      <c r="I17" s="18" t="s">
        <v>230</v>
      </c>
      <c r="J17" s="18" t="s">
        <v>230</v>
      </c>
      <c r="K17" s="18" t="s">
        <v>230</v>
      </c>
      <c r="L17" s="18" t="s">
        <v>230</v>
      </c>
      <c r="M17" s="18" t="s">
        <v>253</v>
      </c>
      <c r="N17" s="23"/>
      <c r="O17" s="23"/>
      <c r="P17" s="18" t="s">
        <v>230</v>
      </c>
      <c r="Q17" s="18" t="s">
        <v>230</v>
      </c>
      <c r="R17" s="18" t="s">
        <v>230</v>
      </c>
      <c r="S17" s="18" t="s">
        <v>230</v>
      </c>
      <c r="T17" s="18" t="s">
        <v>230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row>
    <row r="18" spans="1:367" ht="45">
      <c r="A18" s="18" t="s">
        <v>174</v>
      </c>
      <c r="B18" s="18" t="s">
        <v>59</v>
      </c>
      <c r="C18" s="18" t="s">
        <v>254</v>
      </c>
      <c r="D18" s="18" t="s">
        <v>255</v>
      </c>
      <c r="E18" s="50" t="s">
        <v>256</v>
      </c>
      <c r="F18" s="50" t="s">
        <v>256</v>
      </c>
      <c r="G18" s="23"/>
      <c r="H18" s="23"/>
      <c r="I18" s="18" t="s">
        <v>257</v>
      </c>
      <c r="J18" s="18" t="s">
        <v>257</v>
      </c>
      <c r="K18" s="18" t="s">
        <v>257</v>
      </c>
      <c r="L18" s="18" t="s">
        <v>257</v>
      </c>
      <c r="M18" s="18" t="s">
        <v>257</v>
      </c>
      <c r="N18" s="23"/>
      <c r="O18" s="23"/>
      <c r="P18" s="18" t="s">
        <v>257</v>
      </c>
      <c r="Q18" s="18" t="s">
        <v>257</v>
      </c>
      <c r="R18" s="18" t="s">
        <v>257</v>
      </c>
      <c r="S18" s="18" t="s">
        <v>257</v>
      </c>
      <c r="T18" s="18" t="s">
        <v>257</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row>
    <row r="19" spans="1:367" ht="30">
      <c r="A19" s="18" t="s">
        <v>177</v>
      </c>
      <c r="B19" s="18" t="s">
        <v>59</v>
      </c>
      <c r="C19" s="18" t="s">
        <v>258</v>
      </c>
      <c r="D19" s="18" t="s">
        <v>61</v>
      </c>
      <c r="E19" s="18" t="s">
        <v>62</v>
      </c>
      <c r="F19" s="18" t="s">
        <v>62</v>
      </c>
      <c r="G19" s="23"/>
      <c r="H19" s="23"/>
      <c r="I19" s="18" t="s">
        <v>62</v>
      </c>
      <c r="J19" s="18" t="s">
        <v>62</v>
      </c>
      <c r="K19" s="18" t="s">
        <v>62</v>
      </c>
      <c r="L19" s="18" t="s">
        <v>62</v>
      </c>
      <c r="M19" s="18" t="s">
        <v>62</v>
      </c>
      <c r="N19" s="23"/>
      <c r="O19" s="23"/>
      <c r="P19" s="18" t="s">
        <v>62</v>
      </c>
      <c r="Q19" s="18" t="s">
        <v>62</v>
      </c>
      <c r="R19" s="18" t="s">
        <v>62</v>
      </c>
      <c r="S19" s="18" t="s">
        <v>62</v>
      </c>
      <c r="T19" s="18" t="s">
        <v>62</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row>
    <row r="20" spans="1:367">
      <c r="A20" s="33" t="s">
        <v>22</v>
      </c>
      <c r="B20" s="18" t="s">
        <v>59</v>
      </c>
      <c r="C20" s="54" t="s">
        <v>249</v>
      </c>
      <c r="D20" s="18" t="s">
        <v>259</v>
      </c>
      <c r="E20" s="54" t="s">
        <v>61</v>
      </c>
      <c r="F20" s="54" t="s">
        <v>61</v>
      </c>
      <c r="G20" s="23"/>
      <c r="H20" s="23"/>
      <c r="I20" s="54" t="s">
        <v>57</v>
      </c>
      <c r="J20" s="54" t="s">
        <v>57</v>
      </c>
      <c r="K20" s="54" t="s">
        <v>57</v>
      </c>
      <c r="L20" s="54" t="s">
        <v>57</v>
      </c>
      <c r="M20" s="54" t="s">
        <v>57</v>
      </c>
      <c r="N20" s="23"/>
      <c r="O20" s="23"/>
      <c r="P20" s="54" t="s">
        <v>57</v>
      </c>
      <c r="Q20" s="54" t="s">
        <v>57</v>
      </c>
      <c r="R20" s="54" t="s">
        <v>57</v>
      </c>
      <c r="S20" s="54" t="s">
        <v>57</v>
      </c>
      <c r="T20" s="54" t="s">
        <v>57</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row>
    <row r="21" spans="1:367" ht="15.75" customHeight="1">
      <c r="A21" s="18" t="s">
        <v>41</v>
      </c>
      <c r="B21" s="18" t="s">
        <v>59</v>
      </c>
      <c r="C21" s="18" t="s">
        <v>61</v>
      </c>
      <c r="D21" s="18" t="s">
        <v>260</v>
      </c>
      <c r="E21" s="18" t="s">
        <v>261</v>
      </c>
      <c r="F21" s="18" t="s">
        <v>261</v>
      </c>
      <c r="G21" s="23"/>
      <c r="H21" s="23"/>
      <c r="I21" s="18" t="s">
        <v>261</v>
      </c>
      <c r="J21" s="18" t="s">
        <v>261</v>
      </c>
      <c r="K21" s="18" t="s">
        <v>261</v>
      </c>
      <c r="L21" s="18" t="s">
        <v>261</v>
      </c>
      <c r="M21" s="18" t="s">
        <v>261</v>
      </c>
      <c r="N21" s="23"/>
      <c r="O21" s="23"/>
      <c r="P21" s="18" t="s">
        <v>261</v>
      </c>
      <c r="Q21" s="18" t="s">
        <v>261</v>
      </c>
      <c r="R21" s="18" t="s">
        <v>261</v>
      </c>
      <c r="S21" s="18" t="s">
        <v>261</v>
      </c>
      <c r="T21" s="18" t="s">
        <v>261</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row>
    <row r="22" spans="1:367" ht="15.75" customHeight="1">
      <c r="A22" s="18" t="s">
        <v>49</v>
      </c>
      <c r="B22" s="18" t="s">
        <v>59</v>
      </c>
      <c r="C22" s="18" t="s">
        <v>262</v>
      </c>
      <c r="D22" s="18" t="s">
        <v>262</v>
      </c>
      <c r="E22" s="50" t="s">
        <v>263</v>
      </c>
      <c r="F22" s="50" t="s">
        <v>263</v>
      </c>
      <c r="G22" s="23"/>
      <c r="H22" s="23"/>
      <c r="I22" s="18" t="s">
        <v>230</v>
      </c>
      <c r="J22" s="18" t="s">
        <v>230</v>
      </c>
      <c r="K22" s="18" t="s">
        <v>230</v>
      </c>
      <c r="L22" s="18" t="s">
        <v>230</v>
      </c>
      <c r="M22" s="18" t="s">
        <v>264</v>
      </c>
      <c r="N22" s="23"/>
      <c r="O22" s="23"/>
      <c r="P22" s="18" t="s">
        <v>230</v>
      </c>
      <c r="Q22" s="18" t="s">
        <v>230</v>
      </c>
      <c r="R22" s="18" t="s">
        <v>230</v>
      </c>
      <c r="S22" s="18" t="s">
        <v>230</v>
      </c>
      <c r="T22" s="18" t="s">
        <v>264</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row>
    <row r="23" spans="1:367" ht="15.75" customHeight="1">
      <c r="A23" s="33" t="s">
        <v>54</v>
      </c>
      <c r="B23" s="18" t="s">
        <v>59</v>
      </c>
      <c r="C23" s="18" t="s">
        <v>61</v>
      </c>
      <c r="D23" s="18" t="s">
        <v>265</v>
      </c>
      <c r="E23" s="18" t="s">
        <v>265</v>
      </c>
      <c r="F23" s="18" t="s">
        <v>265</v>
      </c>
      <c r="G23" s="23"/>
      <c r="H23" s="23"/>
      <c r="I23" s="18" t="s">
        <v>57</v>
      </c>
      <c r="J23" s="18" t="s">
        <v>57</v>
      </c>
      <c r="K23" s="18" t="s">
        <v>57</v>
      </c>
      <c r="L23" s="18" t="s">
        <v>57</v>
      </c>
      <c r="M23" s="18" t="s">
        <v>57</v>
      </c>
      <c r="N23" s="23"/>
      <c r="O23" s="23"/>
      <c r="P23" s="18" t="s">
        <v>57</v>
      </c>
      <c r="Q23" s="18" t="s">
        <v>57</v>
      </c>
      <c r="R23" s="18" t="s">
        <v>57</v>
      </c>
      <c r="S23" s="18" t="s">
        <v>57</v>
      </c>
      <c r="T23" s="18" t="s">
        <v>57</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row>
    <row r="24" spans="1:367" ht="15.75" customHeight="1">
      <c r="A24" s="33" t="s">
        <v>77</v>
      </c>
      <c r="B24" s="18" t="s">
        <v>59</v>
      </c>
      <c r="C24" s="18" t="s">
        <v>61</v>
      </c>
      <c r="D24" s="18" t="s">
        <v>61</v>
      </c>
      <c r="E24" s="18" t="s">
        <v>61</v>
      </c>
      <c r="F24" s="18" t="s">
        <v>61</v>
      </c>
      <c r="G24" s="23"/>
      <c r="H24" s="23"/>
      <c r="I24" s="18" t="s">
        <v>57</v>
      </c>
      <c r="J24" s="18" t="s">
        <v>57</v>
      </c>
      <c r="K24" s="18" t="s">
        <v>57</v>
      </c>
      <c r="L24" s="18" t="s">
        <v>57</v>
      </c>
      <c r="M24" s="18" t="s">
        <v>57</v>
      </c>
      <c r="N24" s="23"/>
      <c r="O24" s="23"/>
      <c r="P24" s="18" t="s">
        <v>57</v>
      </c>
      <c r="Q24" s="18" t="s">
        <v>57</v>
      </c>
      <c r="R24" s="18" t="s">
        <v>57</v>
      </c>
      <c r="S24" s="18" t="s">
        <v>57</v>
      </c>
      <c r="T24" s="18" t="s">
        <v>57</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row>
    <row r="25" spans="1:367" ht="15.75" customHeight="1">
      <c r="A25" s="18" t="s">
        <v>87</v>
      </c>
      <c r="B25" s="18" t="s">
        <v>59</v>
      </c>
      <c r="C25" s="18" t="s">
        <v>61</v>
      </c>
      <c r="D25" s="18" t="s">
        <v>61</v>
      </c>
      <c r="E25" s="18" t="s">
        <v>61</v>
      </c>
      <c r="F25" s="18" t="s">
        <v>61</v>
      </c>
      <c r="G25" s="23"/>
      <c r="H25" s="23"/>
      <c r="I25" s="18" t="s">
        <v>62</v>
      </c>
      <c r="J25" s="18" t="s">
        <v>62</v>
      </c>
      <c r="K25" s="18" t="s">
        <v>62</v>
      </c>
      <c r="L25" s="18" t="s">
        <v>62</v>
      </c>
      <c r="M25" s="18" t="s">
        <v>62</v>
      </c>
      <c r="N25" s="23"/>
      <c r="O25" s="23"/>
      <c r="P25" s="18" t="s">
        <v>62</v>
      </c>
      <c r="Q25" s="18" t="s">
        <v>62</v>
      </c>
      <c r="R25" s="18" t="s">
        <v>62</v>
      </c>
      <c r="S25" s="18" t="s">
        <v>62</v>
      </c>
      <c r="T25" s="18" t="s">
        <v>62</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row>
    <row r="26" spans="1:367" ht="15.75" customHeight="1">
      <c r="A26" s="18" t="s">
        <v>183</v>
      </c>
      <c r="B26" s="18" t="s">
        <v>59</v>
      </c>
      <c r="C26" s="18" t="s">
        <v>61</v>
      </c>
      <c r="D26" s="18" t="s">
        <v>61</v>
      </c>
      <c r="E26" s="18" t="s">
        <v>62</v>
      </c>
      <c r="F26" s="18" t="s">
        <v>62</v>
      </c>
      <c r="G26" s="23"/>
      <c r="H26" s="23"/>
      <c r="I26" s="18" t="s">
        <v>62</v>
      </c>
      <c r="J26" s="18" t="s">
        <v>62</v>
      </c>
      <c r="K26" s="18" t="s">
        <v>62</v>
      </c>
      <c r="L26" s="18" t="s">
        <v>62</v>
      </c>
      <c r="M26" s="18" t="s">
        <v>62</v>
      </c>
      <c r="N26" s="23"/>
      <c r="O26" s="23"/>
      <c r="P26" s="18" t="s">
        <v>62</v>
      </c>
      <c r="Q26" s="18" t="s">
        <v>62</v>
      </c>
      <c r="R26" s="18" t="s">
        <v>62</v>
      </c>
      <c r="S26" s="18" t="s">
        <v>62</v>
      </c>
      <c r="T26" s="18" t="s">
        <v>62</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row>
    <row r="27" spans="1:367" ht="15.75" customHeight="1">
      <c r="A27" s="18" t="s">
        <v>189</v>
      </c>
      <c r="B27" s="18" t="s">
        <v>59</v>
      </c>
      <c r="C27" s="18" t="s">
        <v>61</v>
      </c>
      <c r="D27" s="18" t="s">
        <v>266</v>
      </c>
      <c r="E27" s="18" t="s">
        <v>246</v>
      </c>
      <c r="F27" s="18" t="s">
        <v>246</v>
      </c>
      <c r="G27" s="23"/>
      <c r="H27" s="23"/>
      <c r="I27" s="18" t="s">
        <v>246</v>
      </c>
      <c r="J27" s="18" t="s">
        <v>246</v>
      </c>
      <c r="K27" s="18" t="s">
        <v>246</v>
      </c>
      <c r="L27" s="18" t="s">
        <v>246</v>
      </c>
      <c r="M27" s="18" t="s">
        <v>246</v>
      </c>
      <c r="N27" s="23"/>
      <c r="O27" s="23"/>
      <c r="P27" s="18" t="s">
        <v>246</v>
      </c>
      <c r="Q27" s="18" t="s">
        <v>246</v>
      </c>
      <c r="R27" s="18" t="s">
        <v>246</v>
      </c>
      <c r="S27" s="18" t="s">
        <v>246</v>
      </c>
      <c r="T27" s="18" t="s">
        <v>246</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row>
    <row r="28" spans="1:367" ht="15.75" customHeight="1">
      <c r="A28" s="18" t="s">
        <v>75</v>
      </c>
      <c r="B28" s="18" t="s">
        <v>59</v>
      </c>
      <c r="C28" s="18" t="s">
        <v>61</v>
      </c>
      <c r="D28" s="18" t="s">
        <v>61</v>
      </c>
      <c r="E28" s="18" t="s">
        <v>62</v>
      </c>
      <c r="F28" s="18" t="s">
        <v>62</v>
      </c>
      <c r="G28" s="23"/>
      <c r="H28" s="23"/>
      <c r="I28" s="18" t="s">
        <v>62</v>
      </c>
      <c r="J28" s="18" t="s">
        <v>62</v>
      </c>
      <c r="K28" s="18" t="s">
        <v>62</v>
      </c>
      <c r="L28" s="18" t="s">
        <v>62</v>
      </c>
      <c r="M28" s="18" t="s">
        <v>62</v>
      </c>
      <c r="N28" s="23"/>
      <c r="O28" s="23"/>
      <c r="P28" s="18" t="s">
        <v>62</v>
      </c>
      <c r="Q28" s="18" t="s">
        <v>62</v>
      </c>
      <c r="R28" s="18" t="s">
        <v>62</v>
      </c>
      <c r="S28" s="18" t="s">
        <v>62</v>
      </c>
      <c r="T28" s="18" t="s">
        <v>62</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row>
    <row r="29" spans="1:367" ht="15.75" customHeight="1">
      <c r="A29" s="39" t="s">
        <v>47</v>
      </c>
      <c r="B29" s="18" t="s">
        <v>59</v>
      </c>
      <c r="C29" s="18" t="s">
        <v>61</v>
      </c>
      <c r="D29" s="18" t="s">
        <v>61</v>
      </c>
      <c r="E29" s="18" t="s">
        <v>62</v>
      </c>
      <c r="F29" s="18" t="s">
        <v>62</v>
      </c>
      <c r="G29" s="23"/>
      <c r="H29" s="23"/>
      <c r="I29" s="18" t="s">
        <v>62</v>
      </c>
      <c r="J29" s="18" t="s">
        <v>62</v>
      </c>
      <c r="K29" s="18" t="s">
        <v>62</v>
      </c>
      <c r="L29" s="18" t="s">
        <v>62</v>
      </c>
      <c r="M29" s="18" t="s">
        <v>62</v>
      </c>
      <c r="N29" s="23"/>
      <c r="O29" s="23"/>
      <c r="P29" s="18" t="s">
        <v>62</v>
      </c>
      <c r="Q29" s="18" t="s">
        <v>62</v>
      </c>
      <c r="R29" s="18" t="s">
        <v>62</v>
      </c>
      <c r="S29" s="18" t="s">
        <v>62</v>
      </c>
      <c r="T29" s="18" t="s">
        <v>62</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row>
    <row r="30" spans="1:367" ht="15.75" customHeight="1">
      <c r="A30" s="39" t="s">
        <v>63</v>
      </c>
      <c r="B30" s="18" t="s">
        <v>59</v>
      </c>
      <c r="C30" s="18" t="s">
        <v>61</v>
      </c>
      <c r="D30" s="18" t="s">
        <v>61</v>
      </c>
      <c r="E30" s="18" t="s">
        <v>62</v>
      </c>
      <c r="F30" s="18" t="s">
        <v>62</v>
      </c>
      <c r="G30" s="23"/>
      <c r="H30" s="23"/>
      <c r="I30" s="18" t="s">
        <v>62</v>
      </c>
      <c r="J30" s="18" t="s">
        <v>62</v>
      </c>
      <c r="K30" s="18" t="s">
        <v>62</v>
      </c>
      <c r="L30" s="18" t="s">
        <v>62</v>
      </c>
      <c r="M30" s="18" t="s">
        <v>62</v>
      </c>
      <c r="N30" s="23"/>
      <c r="O30" s="23"/>
      <c r="P30" s="18" t="s">
        <v>62</v>
      </c>
      <c r="Q30" s="18" t="s">
        <v>62</v>
      </c>
      <c r="R30" s="18" t="s">
        <v>62</v>
      </c>
      <c r="S30" s="18" t="s">
        <v>62</v>
      </c>
      <c r="T30" s="18" t="s">
        <v>62</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row>
    <row r="31" spans="1:367" ht="15.75" customHeight="1">
      <c r="A31" s="39" t="s">
        <v>85</v>
      </c>
      <c r="B31" s="18" t="s">
        <v>59</v>
      </c>
      <c r="C31" s="18" t="s">
        <v>61</v>
      </c>
      <c r="D31" s="18" t="s">
        <v>61</v>
      </c>
      <c r="E31" s="18" t="s">
        <v>62</v>
      </c>
      <c r="F31" s="18" t="s">
        <v>62</v>
      </c>
      <c r="G31" s="23"/>
      <c r="H31" s="23"/>
      <c r="I31" s="18" t="s">
        <v>62</v>
      </c>
      <c r="J31" s="18" t="s">
        <v>62</v>
      </c>
      <c r="K31" s="18" t="s">
        <v>62</v>
      </c>
      <c r="L31" s="18" t="s">
        <v>62</v>
      </c>
      <c r="M31" s="18" t="s">
        <v>62</v>
      </c>
      <c r="N31" s="23"/>
      <c r="O31" s="23"/>
      <c r="P31" s="18" t="s">
        <v>62</v>
      </c>
      <c r="Q31" s="18" t="s">
        <v>62</v>
      </c>
      <c r="R31" s="18" t="s">
        <v>62</v>
      </c>
      <c r="S31" s="18" t="s">
        <v>62</v>
      </c>
      <c r="T31" s="18" t="s">
        <v>62</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row>
    <row r="32" spans="1:367" ht="15.75" customHeight="1">
      <c r="A32" s="39" t="s">
        <v>89</v>
      </c>
      <c r="B32" s="18" t="s">
        <v>59</v>
      </c>
      <c r="C32" s="18" t="s">
        <v>61</v>
      </c>
      <c r="D32" s="18" t="s">
        <v>61</v>
      </c>
      <c r="E32" s="18" t="s">
        <v>62</v>
      </c>
      <c r="F32" s="18" t="s">
        <v>62</v>
      </c>
      <c r="G32" s="23"/>
      <c r="H32" s="23"/>
      <c r="I32" s="18" t="s">
        <v>62</v>
      </c>
      <c r="J32" s="18" t="s">
        <v>62</v>
      </c>
      <c r="K32" s="18" t="s">
        <v>62</v>
      </c>
      <c r="L32" s="18" t="s">
        <v>62</v>
      </c>
      <c r="M32" s="18" t="s">
        <v>62</v>
      </c>
      <c r="N32" s="23"/>
      <c r="O32" s="23"/>
      <c r="P32" s="18" t="s">
        <v>62</v>
      </c>
      <c r="Q32" s="18" t="s">
        <v>62</v>
      </c>
      <c r="R32" s="18" t="s">
        <v>62</v>
      </c>
      <c r="S32" s="18" t="s">
        <v>62</v>
      </c>
      <c r="T32" s="18" t="s">
        <v>62</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row>
    <row r="33" spans="1:367"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row>
    <row r="34" spans="1:367" ht="15.75" customHeight="1">
      <c r="A34" s="39" t="s">
        <v>267</v>
      </c>
      <c r="B34" s="3"/>
      <c r="C34" s="3" t="s">
        <v>268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row>
    <row r="35" spans="1:367" ht="15.75" customHeight="1">
      <c r="A35" s="33" t="s">
        <v>269</v>
      </c>
      <c r="B35" s="3"/>
      <c r="C35" s="3" t="s">
        <v>270</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row>
    <row r="36" spans="1:367" ht="15.75" customHeight="1">
      <c r="A36" s="3"/>
      <c r="B36" s="3"/>
      <c r="C36" s="3" t="s">
        <v>271</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row>
    <row r="37" spans="1:36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row>
    <row r="38" spans="1:367" ht="15.75" customHeight="1">
      <c r="A38" s="3"/>
      <c r="B38" s="3"/>
      <c r="C38" s="167" t="s">
        <v>272</v>
      </c>
      <c r="D38" s="166"/>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row>
    <row r="39" spans="1:367" ht="15.75" customHeight="1">
      <c r="A39" s="3"/>
      <c r="B39" s="3"/>
      <c r="C39" s="165" t="s">
        <v>273</v>
      </c>
      <c r="D39" s="166"/>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row>
    <row r="40" spans="1:367" ht="15.75" customHeight="1">
      <c r="A40" s="3"/>
      <c r="B40" s="3"/>
      <c r="C40" s="165" t="s">
        <v>274</v>
      </c>
      <c r="D40" s="166"/>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row>
    <row r="41" spans="1:367"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row>
    <row r="42" spans="1:367" ht="15.75" customHeight="1"/>
    <row r="43" spans="1:367" ht="15.75" customHeight="1"/>
    <row r="44" spans="1:367" ht="15.75" customHeight="1"/>
    <row r="45" spans="1:367" ht="15.75" customHeight="1"/>
    <row r="46" spans="1:367" ht="15.75" customHeight="1"/>
    <row r="47" spans="1:367" ht="15.75" customHeight="1"/>
    <row r="48" spans="1:36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NC32" xr:uid="{00000000-0009-0000-0000-00000B000000}"/>
  <mergeCells count="3">
    <mergeCell ref="C39:D39"/>
    <mergeCell ref="C40:D40"/>
    <mergeCell ref="C38:D38"/>
  </mergeCells>
  <conditionalFormatting sqref="D13:D14 D7 D33:F37 D25:D27 D16:F16 D23:F24 D17 I17:M18 P17:T18 D4:F5 D2:F2 D20:F20 D41:F1000 E38:F40 E21:F21 E19:F19">
    <cfRule type="cellIs" dxfId="1541" priority="1" operator="equal">
      <formula>"N/A"</formula>
    </cfRule>
  </conditionalFormatting>
  <conditionalFormatting sqref="D22">
    <cfRule type="cellIs" dxfId="1540" priority="2" operator="equal">
      <formula>"N/A"</formula>
    </cfRule>
  </conditionalFormatting>
  <conditionalFormatting sqref="D11">
    <cfRule type="cellIs" dxfId="1539" priority="3" operator="equal">
      <formula>"N/A"</formula>
    </cfRule>
  </conditionalFormatting>
  <conditionalFormatting sqref="D28">
    <cfRule type="cellIs" dxfId="1538" priority="4" operator="equal">
      <formula>"N/A"</formula>
    </cfRule>
  </conditionalFormatting>
  <conditionalFormatting sqref="D6">
    <cfRule type="cellIs" dxfId="1537" priority="5" operator="equal">
      <formula>"N/A"</formula>
    </cfRule>
  </conditionalFormatting>
  <conditionalFormatting sqref="D21">
    <cfRule type="cellIs" dxfId="1536" priority="6" operator="equal">
      <formula>"N/A"</formula>
    </cfRule>
  </conditionalFormatting>
  <conditionalFormatting sqref="E3">
    <cfRule type="cellIs" dxfId="1535" priority="7" operator="equal">
      <formula>"N/A"</formula>
    </cfRule>
  </conditionalFormatting>
  <conditionalFormatting sqref="D9">
    <cfRule type="cellIs" dxfId="1534" priority="8" operator="equal">
      <formula>"N/A"</formula>
    </cfRule>
  </conditionalFormatting>
  <conditionalFormatting sqref="D15">
    <cfRule type="cellIs" dxfId="1533" priority="9" operator="equal">
      <formula>"N/A"</formula>
    </cfRule>
  </conditionalFormatting>
  <conditionalFormatting sqref="D18">
    <cfRule type="cellIs" dxfId="1532" priority="10" operator="equal">
      <formula>"N/A"</formula>
    </cfRule>
  </conditionalFormatting>
  <conditionalFormatting sqref="D10">
    <cfRule type="cellIs" dxfId="1531" priority="11" operator="equal">
      <formula>"N/A"</formula>
    </cfRule>
  </conditionalFormatting>
  <conditionalFormatting sqref="E25:F32">
    <cfRule type="cellIs" dxfId="1530" priority="12" operator="equal">
      <formula>"N/A"</formula>
    </cfRule>
  </conditionalFormatting>
  <conditionalFormatting sqref="D3">
    <cfRule type="cellIs" dxfId="1529" priority="13" operator="equal">
      <formula>"N/A"</formula>
    </cfRule>
  </conditionalFormatting>
  <conditionalFormatting sqref="F3">
    <cfRule type="cellIs" dxfId="1528" priority="14" operator="equal">
      <formula>"N/A"</formula>
    </cfRule>
  </conditionalFormatting>
  <conditionalFormatting sqref="D12">
    <cfRule type="cellIs" dxfId="1527" priority="15" operator="equal">
      <formula>"N/A"</formula>
    </cfRule>
  </conditionalFormatting>
  <conditionalFormatting sqref="D29:D32">
    <cfRule type="cellIs" dxfId="1526" priority="16" operator="equal">
      <formula>"N/A"</formula>
    </cfRule>
  </conditionalFormatting>
  <conditionalFormatting sqref="D22">
    <cfRule type="cellIs" dxfId="1525" priority="17" operator="equal">
      <formula>"N/A"</formula>
    </cfRule>
  </conditionalFormatting>
  <conditionalFormatting sqref="E6:F6 E8:F15">
    <cfRule type="cellIs" dxfId="1524" priority="18" operator="equal">
      <formula>"N/A"</formula>
    </cfRule>
  </conditionalFormatting>
  <conditionalFormatting sqref="B1:NC1 B33:NC33 B2:B32 C34:C36 B42:NC1000 B34:B1000 D34:NC37 C39:C40 D41:NC1000 E38:NC40 D20:NC21 E19:NC19 D2:NC6 D8:NC16 D7 G7:NC7 D17:D18 G17:NC18 D23:NC32 D22 G22:NC22">
    <cfRule type="cellIs" dxfId="1523" priority="19" operator="equal">
      <formula>"PENDING"</formula>
    </cfRule>
  </conditionalFormatting>
  <conditionalFormatting sqref="B1:NC1 B33:NC33 B2:B32 C34:C36 B42:NC1000 B34:B1000 D34:NC37 C39:C40 D41:NC1000 E38:NC40 D20:NC21 E19:NC19 D2:NC6 D8:NC16 D7 G7:NC7 D17:D18 G17:NC18 D23:NC32 D22 G22:NC22">
    <cfRule type="containsText" dxfId="1522" priority="20" operator="containsText" text="SCHOOL">
      <formula>NOT(ISERROR(SEARCH(("SCHOOL"),(B1))))</formula>
    </cfRule>
  </conditionalFormatting>
  <conditionalFormatting sqref="D9">
    <cfRule type="cellIs" dxfId="1521" priority="21" operator="equal">
      <formula>"N/A"</formula>
    </cfRule>
  </conditionalFormatting>
  <conditionalFormatting sqref="D15">
    <cfRule type="cellIs" dxfId="1520" priority="22" operator="equal">
      <formula>"N/A"</formula>
    </cfRule>
  </conditionalFormatting>
  <conditionalFormatting sqref="D18">
    <cfRule type="cellIs" dxfId="1519" priority="23" operator="equal">
      <formula>"N/A"</formula>
    </cfRule>
  </conditionalFormatting>
  <conditionalFormatting sqref="D12">
    <cfRule type="cellIs" dxfId="1518" priority="24" operator="equal">
      <formula>"N/A"</formula>
    </cfRule>
  </conditionalFormatting>
  <conditionalFormatting sqref="D8">
    <cfRule type="cellIs" dxfId="1517" priority="25" operator="equal">
      <formula>"N/A"</formula>
    </cfRule>
  </conditionalFormatting>
  <conditionalFormatting sqref="E19:F19">
    <cfRule type="cellIs" dxfId="1516" priority="26" operator="equal">
      <formula>"N/A"</formula>
    </cfRule>
  </conditionalFormatting>
  <conditionalFormatting sqref="E20:F20">
    <cfRule type="cellIs" dxfId="1515" priority="27" operator="equal">
      <formula>"N/A"</formula>
    </cfRule>
  </conditionalFormatting>
  <conditionalFormatting sqref="D5">
    <cfRule type="cellIs" dxfId="1514" priority="28" operator="equal">
      <formula>"N/A"</formula>
    </cfRule>
  </conditionalFormatting>
  <conditionalFormatting sqref="D5">
    <cfRule type="cellIs" dxfId="1513" priority="29" operator="equal">
      <formula>"N/A"</formula>
    </cfRule>
  </conditionalFormatting>
  <conditionalFormatting sqref="D3">
    <cfRule type="cellIs" dxfId="1512" priority="30" operator="equal">
      <formula>"N/A"</formula>
    </cfRule>
  </conditionalFormatting>
  <conditionalFormatting sqref="E3">
    <cfRule type="cellIs" dxfId="1511" priority="31" operator="equal">
      <formula>"N/A"</formula>
    </cfRule>
  </conditionalFormatting>
  <conditionalFormatting sqref="F3">
    <cfRule type="cellIs" dxfId="1510" priority="32" operator="equal">
      <formula>"N/A"</formula>
    </cfRule>
  </conditionalFormatting>
  <conditionalFormatting sqref="D12">
    <cfRule type="cellIs" dxfId="1509" priority="33" operator="equal">
      <formula>"N/A"</formula>
    </cfRule>
  </conditionalFormatting>
  <conditionalFormatting sqref="D3">
    <cfRule type="cellIs" dxfId="1508" priority="34" operator="equal">
      <formula>"N/A"</formula>
    </cfRule>
  </conditionalFormatting>
  <conditionalFormatting sqref="E3">
    <cfRule type="cellIs" dxfId="1507" priority="35" operator="equal">
      <formula>"N/A"</formula>
    </cfRule>
  </conditionalFormatting>
  <conditionalFormatting sqref="F3">
    <cfRule type="cellIs" dxfId="1506" priority="36" operator="equal">
      <formula>"N/A"</formula>
    </cfRule>
  </conditionalFormatting>
  <conditionalFormatting sqref="D3">
    <cfRule type="cellIs" dxfId="1505" priority="37" operator="equal">
      <formula>"N/A"</formula>
    </cfRule>
  </conditionalFormatting>
  <conditionalFormatting sqref="E3">
    <cfRule type="cellIs" dxfId="1504" priority="38" operator="equal">
      <formula>"N/A"</formula>
    </cfRule>
  </conditionalFormatting>
  <conditionalFormatting sqref="F3">
    <cfRule type="cellIs" dxfId="1503" priority="39" operator="equal">
      <formula>"N/A"</formula>
    </cfRule>
  </conditionalFormatting>
  <conditionalFormatting sqref="E5:F5">
    <cfRule type="cellIs" dxfId="1502" priority="40" operator="equal">
      <formula>"N/A"</formula>
    </cfRule>
  </conditionalFormatting>
  <conditionalFormatting sqref="D16">
    <cfRule type="cellIs" dxfId="1501" priority="41" operator="equal">
      <formula>"N/A"</formula>
    </cfRule>
  </conditionalFormatting>
  <conditionalFormatting sqref="E16">
    <cfRule type="cellIs" dxfId="1500" priority="42" operator="equal">
      <formula>"N/A"</formula>
    </cfRule>
  </conditionalFormatting>
  <conditionalFormatting sqref="F16">
    <cfRule type="cellIs" dxfId="1499" priority="43" operator="equal">
      <formula>"N/A"</formula>
    </cfRule>
  </conditionalFormatting>
  <conditionalFormatting sqref="E16">
    <cfRule type="cellIs" dxfId="1498" priority="44" operator="equal">
      <formula>"N/A"</formula>
    </cfRule>
  </conditionalFormatting>
  <conditionalFormatting sqref="F16">
    <cfRule type="cellIs" dxfId="1497" priority="45" operator="equal">
      <formula>"N/A"</formula>
    </cfRule>
  </conditionalFormatting>
  <conditionalFormatting sqref="F24">
    <cfRule type="cellIs" dxfId="1496" priority="46" operator="equal">
      <formula>"N/A"</formula>
    </cfRule>
  </conditionalFormatting>
  <conditionalFormatting sqref="E24">
    <cfRule type="cellIs" dxfId="1495" priority="47" operator="equal">
      <formula>"N/A"</formula>
    </cfRule>
  </conditionalFormatting>
  <conditionalFormatting sqref="D16">
    <cfRule type="cellIs" dxfId="1494" priority="48" operator="equal">
      <formula>"N/A"</formula>
    </cfRule>
  </conditionalFormatting>
  <conditionalFormatting sqref="E16">
    <cfRule type="cellIs" dxfId="1493" priority="49" operator="equal">
      <formula>"N/A"</formula>
    </cfRule>
  </conditionalFormatting>
  <conditionalFormatting sqref="F16">
    <cfRule type="cellIs" dxfId="1492" priority="50" operator="equal">
      <formula>"N/A"</formula>
    </cfRule>
  </conditionalFormatting>
  <conditionalFormatting sqref="D20">
    <cfRule type="cellIs" dxfId="1491" priority="51" operator="equal">
      <formula>"N/A"</formula>
    </cfRule>
  </conditionalFormatting>
  <conditionalFormatting sqref="F24">
    <cfRule type="cellIs" dxfId="1490" priority="52" operator="equal">
      <formula>"N/A"</formula>
    </cfRule>
  </conditionalFormatting>
  <conditionalFormatting sqref="D16">
    <cfRule type="cellIs" dxfId="1489" priority="53" operator="equal">
      <formula>"N/A"</formula>
    </cfRule>
  </conditionalFormatting>
  <conditionalFormatting sqref="E16">
    <cfRule type="cellIs" dxfId="1488" priority="54" operator="equal">
      <formula>"N/A"</formula>
    </cfRule>
  </conditionalFormatting>
  <conditionalFormatting sqref="F16">
    <cfRule type="cellIs" dxfId="1487" priority="55" operator="equal">
      <formula>"N/A"</formula>
    </cfRule>
  </conditionalFormatting>
  <conditionalFormatting sqref="D20">
    <cfRule type="cellIs" dxfId="1486" priority="56" operator="equal">
      <formula>"N/A"</formula>
    </cfRule>
  </conditionalFormatting>
  <conditionalFormatting sqref="E20">
    <cfRule type="cellIs" dxfId="1485" priority="57" operator="equal">
      <formula>"N/A"</formula>
    </cfRule>
  </conditionalFormatting>
  <conditionalFormatting sqref="E20">
    <cfRule type="cellIs" dxfId="1484" priority="58" operator="equal">
      <formula>"N/A"</formula>
    </cfRule>
  </conditionalFormatting>
  <conditionalFormatting sqref="F20">
    <cfRule type="cellIs" dxfId="1483" priority="59" operator="equal">
      <formula>"N/A"</formula>
    </cfRule>
  </conditionalFormatting>
  <conditionalFormatting sqref="F20">
    <cfRule type="cellIs" dxfId="1482" priority="60" operator="equal">
      <formula>"N/A"</formula>
    </cfRule>
  </conditionalFormatting>
  <conditionalFormatting sqref="E27">
    <cfRule type="cellIs" dxfId="1481" priority="61" operator="equal">
      <formula>"N/A"</formula>
    </cfRule>
  </conditionalFormatting>
  <conditionalFormatting sqref="F27">
    <cfRule type="cellIs" dxfId="1480" priority="62" operator="equal">
      <formula>"N/A"</formula>
    </cfRule>
  </conditionalFormatting>
  <conditionalFormatting sqref="E21">
    <cfRule type="cellIs" dxfId="1479" priority="63" operator="equal">
      <formula>"N/A"</formula>
    </cfRule>
  </conditionalFormatting>
  <conditionalFormatting sqref="F21">
    <cfRule type="cellIs" dxfId="1478" priority="64" operator="equal">
      <formula>"N/A"</formula>
    </cfRule>
  </conditionalFormatting>
  <conditionalFormatting sqref="F21">
    <cfRule type="cellIs" dxfId="1477" priority="65" operator="equal">
      <formula>"N/A"</formula>
    </cfRule>
  </conditionalFormatting>
  <conditionalFormatting sqref="I2 I4:I5 I16 I19:I24">
    <cfRule type="cellIs" dxfId="1476" priority="66" operator="equal">
      <formula>"N/A"</formula>
    </cfRule>
  </conditionalFormatting>
  <conditionalFormatting sqref="I3">
    <cfRule type="cellIs" dxfId="1475" priority="67" operator="equal">
      <formula>"N/A"</formula>
    </cfRule>
  </conditionalFormatting>
  <conditionalFormatting sqref="I6:I15">
    <cfRule type="cellIs" dxfId="1474" priority="68" operator="equal">
      <formula>"N/A"</formula>
    </cfRule>
  </conditionalFormatting>
  <conditionalFormatting sqref="I25:I32">
    <cfRule type="cellIs" dxfId="1473" priority="69" operator="equal">
      <formula>"N/A"</formula>
    </cfRule>
  </conditionalFormatting>
  <conditionalFormatting sqref="I19">
    <cfRule type="cellIs" dxfId="1472" priority="70" operator="equal">
      <formula>"N/A"</formula>
    </cfRule>
  </conditionalFormatting>
  <conditionalFormatting sqref="I20">
    <cfRule type="cellIs" dxfId="1471" priority="71" operator="equal">
      <formula>"N/A"</formula>
    </cfRule>
  </conditionalFormatting>
  <conditionalFormatting sqref="I3">
    <cfRule type="cellIs" dxfId="1470" priority="72" operator="equal">
      <formula>"N/A"</formula>
    </cfRule>
  </conditionalFormatting>
  <conditionalFormatting sqref="I3">
    <cfRule type="cellIs" dxfId="1469" priority="73" operator="equal">
      <formula>"N/A"</formula>
    </cfRule>
  </conditionalFormatting>
  <conditionalFormatting sqref="I3">
    <cfRule type="cellIs" dxfId="1468" priority="74" operator="equal">
      <formula>"N/A"</formula>
    </cfRule>
  </conditionalFormatting>
  <conditionalFormatting sqref="I5">
    <cfRule type="cellIs" dxfId="1467" priority="75" operator="equal">
      <formula>"N/A"</formula>
    </cfRule>
  </conditionalFormatting>
  <conditionalFormatting sqref="I16">
    <cfRule type="cellIs" dxfId="1466" priority="76" operator="equal">
      <formula>"N/A"</formula>
    </cfRule>
  </conditionalFormatting>
  <conditionalFormatting sqref="I16">
    <cfRule type="cellIs" dxfId="1465" priority="77" operator="equal">
      <formula>"N/A"</formula>
    </cfRule>
  </conditionalFormatting>
  <conditionalFormatting sqref="I24">
    <cfRule type="cellIs" dxfId="1464" priority="78" operator="equal">
      <formula>"N/A"</formula>
    </cfRule>
  </conditionalFormatting>
  <conditionalFormatting sqref="I16">
    <cfRule type="cellIs" dxfId="1463" priority="79" operator="equal">
      <formula>"N/A"</formula>
    </cfRule>
  </conditionalFormatting>
  <conditionalFormatting sqref="I24">
    <cfRule type="cellIs" dxfId="1462" priority="80" operator="equal">
      <formula>"N/A"</formula>
    </cfRule>
  </conditionalFormatting>
  <conditionalFormatting sqref="I16">
    <cfRule type="cellIs" dxfId="1461" priority="81" operator="equal">
      <formula>"N/A"</formula>
    </cfRule>
  </conditionalFormatting>
  <conditionalFormatting sqref="I20">
    <cfRule type="cellIs" dxfId="1460" priority="82" operator="equal">
      <formula>"N/A"</formula>
    </cfRule>
  </conditionalFormatting>
  <conditionalFormatting sqref="I20">
    <cfRule type="cellIs" dxfId="1459" priority="83" operator="equal">
      <formula>"N/A"</formula>
    </cfRule>
  </conditionalFormatting>
  <conditionalFormatting sqref="I27">
    <cfRule type="cellIs" dxfId="1458" priority="84" operator="equal">
      <formula>"N/A"</formula>
    </cfRule>
  </conditionalFormatting>
  <conditionalFormatting sqref="I21">
    <cfRule type="cellIs" dxfId="1457" priority="85" operator="equal">
      <formula>"N/A"</formula>
    </cfRule>
  </conditionalFormatting>
  <conditionalFormatting sqref="I21">
    <cfRule type="cellIs" dxfId="1456" priority="86" operator="equal">
      <formula>"N/A"</formula>
    </cfRule>
  </conditionalFormatting>
  <conditionalFormatting sqref="I17">
    <cfRule type="cellIs" dxfId="1455" priority="87" operator="equal">
      <formula>"N/A"</formula>
    </cfRule>
  </conditionalFormatting>
  <conditionalFormatting sqref="I18">
    <cfRule type="cellIs" dxfId="1454" priority="88" operator="equal">
      <formula>"N/A"</formula>
    </cfRule>
  </conditionalFormatting>
  <conditionalFormatting sqref="I22">
    <cfRule type="cellIs" dxfId="1453" priority="89" operator="equal">
      <formula>"N/A"</formula>
    </cfRule>
  </conditionalFormatting>
  <conditionalFormatting sqref="I22">
    <cfRule type="cellIs" dxfId="1452" priority="90" operator="equal">
      <formula>"N/A"</formula>
    </cfRule>
  </conditionalFormatting>
  <conditionalFormatting sqref="J2 J4:J5 J16 J19:J24">
    <cfRule type="cellIs" dxfId="1451" priority="91" operator="equal">
      <formula>"N/A"</formula>
    </cfRule>
  </conditionalFormatting>
  <conditionalFormatting sqref="J3">
    <cfRule type="cellIs" dxfId="1450" priority="92" operator="equal">
      <formula>"N/A"</formula>
    </cfRule>
  </conditionalFormatting>
  <conditionalFormatting sqref="J6:J15">
    <cfRule type="cellIs" dxfId="1449" priority="93" operator="equal">
      <formula>"N/A"</formula>
    </cfRule>
  </conditionalFormatting>
  <conditionalFormatting sqref="J25:J32">
    <cfRule type="cellIs" dxfId="1448" priority="94" operator="equal">
      <formula>"N/A"</formula>
    </cfRule>
  </conditionalFormatting>
  <conditionalFormatting sqref="J19">
    <cfRule type="cellIs" dxfId="1447" priority="95" operator="equal">
      <formula>"N/A"</formula>
    </cfRule>
  </conditionalFormatting>
  <conditionalFormatting sqref="J20">
    <cfRule type="cellIs" dxfId="1446" priority="96" operator="equal">
      <formula>"N/A"</formula>
    </cfRule>
  </conditionalFormatting>
  <conditionalFormatting sqref="J3">
    <cfRule type="cellIs" dxfId="1445" priority="97" operator="equal">
      <formula>"N/A"</formula>
    </cfRule>
  </conditionalFormatting>
  <conditionalFormatting sqref="J3">
    <cfRule type="cellIs" dxfId="1444" priority="98" operator="equal">
      <formula>"N/A"</formula>
    </cfRule>
  </conditionalFormatting>
  <conditionalFormatting sqref="J3">
    <cfRule type="cellIs" dxfId="1443" priority="99" operator="equal">
      <formula>"N/A"</formula>
    </cfRule>
  </conditionalFormatting>
  <conditionalFormatting sqref="J5">
    <cfRule type="cellIs" dxfId="1442" priority="100" operator="equal">
      <formula>"N/A"</formula>
    </cfRule>
  </conditionalFormatting>
  <conditionalFormatting sqref="J16">
    <cfRule type="cellIs" dxfId="1441" priority="101" operator="equal">
      <formula>"N/A"</formula>
    </cfRule>
  </conditionalFormatting>
  <conditionalFormatting sqref="J16">
    <cfRule type="cellIs" dxfId="1440" priority="102" operator="equal">
      <formula>"N/A"</formula>
    </cfRule>
  </conditionalFormatting>
  <conditionalFormatting sqref="J24">
    <cfRule type="cellIs" dxfId="1439" priority="103" operator="equal">
      <formula>"N/A"</formula>
    </cfRule>
  </conditionalFormatting>
  <conditionalFormatting sqref="J16">
    <cfRule type="cellIs" dxfId="1438" priority="104" operator="equal">
      <formula>"N/A"</formula>
    </cfRule>
  </conditionalFormatting>
  <conditionalFormatting sqref="J24">
    <cfRule type="cellIs" dxfId="1437" priority="105" operator="equal">
      <formula>"N/A"</formula>
    </cfRule>
  </conditionalFormatting>
  <conditionalFormatting sqref="J16">
    <cfRule type="cellIs" dxfId="1436" priority="106" operator="equal">
      <formula>"N/A"</formula>
    </cfRule>
  </conditionalFormatting>
  <conditionalFormatting sqref="J20">
    <cfRule type="cellIs" dxfId="1435" priority="107" operator="equal">
      <formula>"N/A"</formula>
    </cfRule>
  </conditionalFormatting>
  <conditionalFormatting sqref="J20">
    <cfRule type="cellIs" dxfId="1434" priority="108" operator="equal">
      <formula>"N/A"</formula>
    </cfRule>
  </conditionalFormatting>
  <conditionalFormatting sqref="J27">
    <cfRule type="cellIs" dxfId="1433" priority="109" operator="equal">
      <formula>"N/A"</formula>
    </cfRule>
  </conditionalFormatting>
  <conditionalFormatting sqref="J21">
    <cfRule type="cellIs" dxfId="1432" priority="110" operator="equal">
      <formula>"N/A"</formula>
    </cfRule>
  </conditionalFormatting>
  <conditionalFormatting sqref="J21">
    <cfRule type="cellIs" dxfId="1431" priority="111" operator="equal">
      <formula>"N/A"</formula>
    </cfRule>
  </conditionalFormatting>
  <conditionalFormatting sqref="J17">
    <cfRule type="cellIs" dxfId="1430" priority="112" operator="equal">
      <formula>"N/A"</formula>
    </cfRule>
  </conditionalFormatting>
  <conditionalFormatting sqref="J18">
    <cfRule type="cellIs" dxfId="1429" priority="113" operator="equal">
      <formula>"N/A"</formula>
    </cfRule>
  </conditionalFormatting>
  <conditionalFormatting sqref="J22">
    <cfRule type="cellIs" dxfId="1428" priority="114" operator="equal">
      <formula>"N/A"</formula>
    </cfRule>
  </conditionalFormatting>
  <conditionalFormatting sqref="J22">
    <cfRule type="cellIs" dxfId="1427" priority="115" operator="equal">
      <formula>"N/A"</formula>
    </cfRule>
  </conditionalFormatting>
  <conditionalFormatting sqref="K2 K4:K5 K16 K19:K24">
    <cfRule type="cellIs" dxfId="1426" priority="116" operator="equal">
      <formula>"N/A"</formula>
    </cfRule>
  </conditionalFormatting>
  <conditionalFormatting sqref="K3">
    <cfRule type="cellIs" dxfId="1425" priority="117" operator="equal">
      <formula>"N/A"</formula>
    </cfRule>
  </conditionalFormatting>
  <conditionalFormatting sqref="K6:K15">
    <cfRule type="cellIs" dxfId="1424" priority="118" operator="equal">
      <formula>"N/A"</formula>
    </cfRule>
  </conditionalFormatting>
  <conditionalFormatting sqref="K25:K32">
    <cfRule type="cellIs" dxfId="1423" priority="119" operator="equal">
      <formula>"N/A"</formula>
    </cfRule>
  </conditionalFormatting>
  <conditionalFormatting sqref="K19">
    <cfRule type="cellIs" dxfId="1422" priority="120" operator="equal">
      <formula>"N/A"</formula>
    </cfRule>
  </conditionalFormatting>
  <conditionalFormatting sqref="K20">
    <cfRule type="cellIs" dxfId="1421" priority="121" operator="equal">
      <formula>"N/A"</formula>
    </cfRule>
  </conditionalFormatting>
  <conditionalFormatting sqref="K3">
    <cfRule type="cellIs" dxfId="1420" priority="122" operator="equal">
      <formula>"N/A"</formula>
    </cfRule>
  </conditionalFormatting>
  <conditionalFormatting sqref="K3">
    <cfRule type="cellIs" dxfId="1419" priority="123" operator="equal">
      <formula>"N/A"</formula>
    </cfRule>
  </conditionalFormatting>
  <conditionalFormatting sqref="K3">
    <cfRule type="cellIs" dxfId="1418" priority="124" operator="equal">
      <formula>"N/A"</formula>
    </cfRule>
  </conditionalFormatting>
  <conditionalFormatting sqref="K5">
    <cfRule type="cellIs" dxfId="1417" priority="125" operator="equal">
      <formula>"N/A"</formula>
    </cfRule>
  </conditionalFormatting>
  <conditionalFormatting sqref="K16">
    <cfRule type="cellIs" dxfId="1416" priority="126" operator="equal">
      <formula>"N/A"</formula>
    </cfRule>
  </conditionalFormatting>
  <conditionalFormatting sqref="K16">
    <cfRule type="cellIs" dxfId="1415" priority="127" operator="equal">
      <formula>"N/A"</formula>
    </cfRule>
  </conditionalFormatting>
  <conditionalFormatting sqref="K24">
    <cfRule type="cellIs" dxfId="1414" priority="128" operator="equal">
      <formula>"N/A"</formula>
    </cfRule>
  </conditionalFormatting>
  <conditionalFormatting sqref="K16">
    <cfRule type="cellIs" dxfId="1413" priority="129" operator="equal">
      <formula>"N/A"</formula>
    </cfRule>
  </conditionalFormatting>
  <conditionalFormatting sqref="K24">
    <cfRule type="cellIs" dxfId="1412" priority="130" operator="equal">
      <formula>"N/A"</formula>
    </cfRule>
  </conditionalFormatting>
  <conditionalFormatting sqref="K16">
    <cfRule type="cellIs" dxfId="1411" priority="131" operator="equal">
      <formula>"N/A"</formula>
    </cfRule>
  </conditionalFormatting>
  <conditionalFormatting sqref="K20">
    <cfRule type="cellIs" dxfId="1410" priority="132" operator="equal">
      <formula>"N/A"</formula>
    </cfRule>
  </conditionalFormatting>
  <conditionalFormatting sqref="K20">
    <cfRule type="cellIs" dxfId="1409" priority="133" operator="equal">
      <formula>"N/A"</formula>
    </cfRule>
  </conditionalFormatting>
  <conditionalFormatting sqref="K27">
    <cfRule type="cellIs" dxfId="1408" priority="134" operator="equal">
      <formula>"N/A"</formula>
    </cfRule>
  </conditionalFormatting>
  <conditionalFormatting sqref="K21">
    <cfRule type="cellIs" dxfId="1407" priority="135" operator="equal">
      <formula>"N/A"</formula>
    </cfRule>
  </conditionalFormatting>
  <conditionalFormatting sqref="K21">
    <cfRule type="cellIs" dxfId="1406" priority="136" operator="equal">
      <formula>"N/A"</formula>
    </cfRule>
  </conditionalFormatting>
  <conditionalFormatting sqref="K17">
    <cfRule type="cellIs" dxfId="1405" priority="137" operator="equal">
      <formula>"N/A"</formula>
    </cfRule>
  </conditionalFormatting>
  <conditionalFormatting sqref="K18">
    <cfRule type="cellIs" dxfId="1404" priority="138" operator="equal">
      <formula>"N/A"</formula>
    </cfRule>
  </conditionalFormatting>
  <conditionalFormatting sqref="K22">
    <cfRule type="cellIs" dxfId="1403" priority="139" operator="equal">
      <formula>"N/A"</formula>
    </cfRule>
  </conditionalFormatting>
  <conditionalFormatting sqref="K22">
    <cfRule type="cellIs" dxfId="1402" priority="140" operator="equal">
      <formula>"N/A"</formula>
    </cfRule>
  </conditionalFormatting>
  <conditionalFormatting sqref="L2 L4:L5 L16 L19:L24">
    <cfRule type="cellIs" dxfId="1401" priority="141" operator="equal">
      <formula>"N/A"</formula>
    </cfRule>
  </conditionalFormatting>
  <conditionalFormatting sqref="L3">
    <cfRule type="cellIs" dxfId="1400" priority="142" operator="equal">
      <formula>"N/A"</formula>
    </cfRule>
  </conditionalFormatting>
  <conditionalFormatting sqref="L6:L15">
    <cfRule type="cellIs" dxfId="1399" priority="143" operator="equal">
      <formula>"N/A"</formula>
    </cfRule>
  </conditionalFormatting>
  <conditionalFormatting sqref="L25:L32">
    <cfRule type="cellIs" dxfId="1398" priority="144" operator="equal">
      <formula>"N/A"</formula>
    </cfRule>
  </conditionalFormatting>
  <conditionalFormatting sqref="L19">
    <cfRule type="cellIs" dxfId="1397" priority="145" operator="equal">
      <formula>"N/A"</formula>
    </cfRule>
  </conditionalFormatting>
  <conditionalFormatting sqref="L20">
    <cfRule type="cellIs" dxfId="1396" priority="146" operator="equal">
      <formula>"N/A"</formula>
    </cfRule>
  </conditionalFormatting>
  <conditionalFormatting sqref="L3">
    <cfRule type="cellIs" dxfId="1395" priority="147" operator="equal">
      <formula>"N/A"</formula>
    </cfRule>
  </conditionalFormatting>
  <conditionalFormatting sqref="L3">
    <cfRule type="cellIs" dxfId="1394" priority="148" operator="equal">
      <formula>"N/A"</formula>
    </cfRule>
  </conditionalFormatting>
  <conditionalFormatting sqref="L3">
    <cfRule type="cellIs" dxfId="1393" priority="149" operator="equal">
      <formula>"N/A"</formula>
    </cfRule>
  </conditionalFormatting>
  <conditionalFormatting sqref="L5">
    <cfRule type="cellIs" dxfId="1392" priority="150" operator="equal">
      <formula>"N/A"</formula>
    </cfRule>
  </conditionalFormatting>
  <conditionalFormatting sqref="L16">
    <cfRule type="cellIs" dxfId="1391" priority="151" operator="equal">
      <formula>"N/A"</formula>
    </cfRule>
  </conditionalFormatting>
  <conditionalFormatting sqref="L16">
    <cfRule type="cellIs" dxfId="1390" priority="152" operator="equal">
      <formula>"N/A"</formula>
    </cfRule>
  </conditionalFormatting>
  <conditionalFormatting sqref="L24">
    <cfRule type="cellIs" dxfId="1389" priority="153" operator="equal">
      <formula>"N/A"</formula>
    </cfRule>
  </conditionalFormatting>
  <conditionalFormatting sqref="L16">
    <cfRule type="cellIs" dxfId="1388" priority="154" operator="equal">
      <formula>"N/A"</formula>
    </cfRule>
  </conditionalFormatting>
  <conditionalFormatting sqref="L24">
    <cfRule type="cellIs" dxfId="1387" priority="155" operator="equal">
      <formula>"N/A"</formula>
    </cfRule>
  </conditionalFormatting>
  <conditionalFormatting sqref="L16">
    <cfRule type="cellIs" dxfId="1386" priority="156" operator="equal">
      <formula>"N/A"</formula>
    </cfRule>
  </conditionalFormatting>
  <conditionalFormatting sqref="L20">
    <cfRule type="cellIs" dxfId="1385" priority="157" operator="equal">
      <formula>"N/A"</formula>
    </cfRule>
  </conditionalFormatting>
  <conditionalFormatting sqref="L20">
    <cfRule type="cellIs" dxfId="1384" priority="158" operator="equal">
      <formula>"N/A"</formula>
    </cfRule>
  </conditionalFormatting>
  <conditionalFormatting sqref="L27">
    <cfRule type="cellIs" dxfId="1383" priority="159" operator="equal">
      <formula>"N/A"</formula>
    </cfRule>
  </conditionalFormatting>
  <conditionalFormatting sqref="L21">
    <cfRule type="cellIs" dxfId="1382" priority="160" operator="equal">
      <formula>"N/A"</formula>
    </cfRule>
  </conditionalFormatting>
  <conditionalFormatting sqref="L21">
    <cfRule type="cellIs" dxfId="1381" priority="161" operator="equal">
      <formula>"N/A"</formula>
    </cfRule>
  </conditionalFormatting>
  <conditionalFormatting sqref="L17">
    <cfRule type="cellIs" dxfId="1380" priority="162" operator="equal">
      <formula>"N/A"</formula>
    </cfRule>
  </conditionalFormatting>
  <conditionalFormatting sqref="L18">
    <cfRule type="cellIs" dxfId="1379" priority="163" operator="equal">
      <formula>"N/A"</formula>
    </cfRule>
  </conditionalFormatting>
  <conditionalFormatting sqref="L22">
    <cfRule type="cellIs" dxfId="1378" priority="164" operator="equal">
      <formula>"N/A"</formula>
    </cfRule>
  </conditionalFormatting>
  <conditionalFormatting sqref="L22">
    <cfRule type="cellIs" dxfId="1377" priority="165" operator="equal">
      <formula>"N/A"</formula>
    </cfRule>
  </conditionalFormatting>
  <conditionalFormatting sqref="M2 M4:M5 M16 M19:M24">
    <cfRule type="cellIs" dxfId="1376" priority="166" operator="equal">
      <formula>"N/A"</formula>
    </cfRule>
  </conditionalFormatting>
  <conditionalFormatting sqref="M3">
    <cfRule type="cellIs" dxfId="1375" priority="167" operator="equal">
      <formula>"N/A"</formula>
    </cfRule>
  </conditionalFormatting>
  <conditionalFormatting sqref="M6:M15">
    <cfRule type="cellIs" dxfId="1374" priority="168" operator="equal">
      <formula>"N/A"</formula>
    </cfRule>
  </conditionalFormatting>
  <conditionalFormatting sqref="M25:M32">
    <cfRule type="cellIs" dxfId="1373" priority="169" operator="equal">
      <formula>"N/A"</formula>
    </cfRule>
  </conditionalFormatting>
  <conditionalFormatting sqref="M19">
    <cfRule type="cellIs" dxfId="1372" priority="170" operator="equal">
      <formula>"N/A"</formula>
    </cfRule>
  </conditionalFormatting>
  <conditionalFormatting sqref="M20">
    <cfRule type="cellIs" dxfId="1371" priority="171" operator="equal">
      <formula>"N/A"</formula>
    </cfRule>
  </conditionalFormatting>
  <conditionalFormatting sqref="M3">
    <cfRule type="cellIs" dxfId="1370" priority="172" operator="equal">
      <formula>"N/A"</formula>
    </cfRule>
  </conditionalFormatting>
  <conditionalFormatting sqref="M3">
    <cfRule type="cellIs" dxfId="1369" priority="173" operator="equal">
      <formula>"N/A"</formula>
    </cfRule>
  </conditionalFormatting>
  <conditionalFormatting sqref="M3">
    <cfRule type="cellIs" dxfId="1368" priority="174" operator="equal">
      <formula>"N/A"</formula>
    </cfRule>
  </conditionalFormatting>
  <conditionalFormatting sqref="M5">
    <cfRule type="cellIs" dxfId="1367" priority="175" operator="equal">
      <formula>"N/A"</formula>
    </cfRule>
  </conditionalFormatting>
  <conditionalFormatting sqref="M16">
    <cfRule type="cellIs" dxfId="1366" priority="176" operator="equal">
      <formula>"N/A"</formula>
    </cfRule>
  </conditionalFormatting>
  <conditionalFormatting sqref="M16">
    <cfRule type="cellIs" dxfId="1365" priority="177" operator="equal">
      <formula>"N/A"</formula>
    </cfRule>
  </conditionalFormatting>
  <conditionalFormatting sqref="M24">
    <cfRule type="cellIs" dxfId="1364" priority="178" operator="equal">
      <formula>"N/A"</formula>
    </cfRule>
  </conditionalFormatting>
  <conditionalFormatting sqref="M16">
    <cfRule type="cellIs" dxfId="1363" priority="179" operator="equal">
      <formula>"N/A"</formula>
    </cfRule>
  </conditionalFormatting>
  <conditionalFormatting sqref="M24">
    <cfRule type="cellIs" dxfId="1362" priority="180" operator="equal">
      <formula>"N/A"</formula>
    </cfRule>
  </conditionalFormatting>
  <conditionalFormatting sqref="M16">
    <cfRule type="cellIs" dxfId="1361" priority="181" operator="equal">
      <formula>"N/A"</formula>
    </cfRule>
  </conditionalFormatting>
  <conditionalFormatting sqref="M20">
    <cfRule type="cellIs" dxfId="1360" priority="182" operator="equal">
      <formula>"N/A"</formula>
    </cfRule>
  </conditionalFormatting>
  <conditionalFormatting sqref="M20">
    <cfRule type="cellIs" dxfId="1359" priority="183" operator="equal">
      <formula>"N/A"</formula>
    </cfRule>
  </conditionalFormatting>
  <conditionalFormatting sqref="M27">
    <cfRule type="cellIs" dxfId="1358" priority="184" operator="equal">
      <formula>"N/A"</formula>
    </cfRule>
  </conditionalFormatting>
  <conditionalFormatting sqref="M21">
    <cfRule type="cellIs" dxfId="1357" priority="185" operator="equal">
      <formula>"N/A"</formula>
    </cfRule>
  </conditionalFormatting>
  <conditionalFormatting sqref="M21">
    <cfRule type="cellIs" dxfId="1356" priority="186" operator="equal">
      <formula>"N/A"</formula>
    </cfRule>
  </conditionalFormatting>
  <conditionalFormatting sqref="M17">
    <cfRule type="cellIs" dxfId="1355" priority="187" operator="equal">
      <formula>"N/A"</formula>
    </cfRule>
  </conditionalFormatting>
  <conditionalFormatting sqref="M18">
    <cfRule type="cellIs" dxfId="1354" priority="188" operator="equal">
      <formula>"N/A"</formula>
    </cfRule>
  </conditionalFormatting>
  <conditionalFormatting sqref="M22">
    <cfRule type="cellIs" dxfId="1353" priority="189" operator="equal">
      <formula>"N/A"</formula>
    </cfRule>
  </conditionalFormatting>
  <conditionalFormatting sqref="M22">
    <cfRule type="cellIs" dxfId="1352" priority="190" operator="equal">
      <formula>"N/A"</formula>
    </cfRule>
  </conditionalFormatting>
  <conditionalFormatting sqref="P2 P4:P5 P16 P19:P24">
    <cfRule type="cellIs" dxfId="1351" priority="191" operator="equal">
      <formula>"N/A"</formula>
    </cfRule>
  </conditionalFormatting>
  <conditionalFormatting sqref="P3">
    <cfRule type="cellIs" dxfId="1350" priority="192" operator="equal">
      <formula>"N/A"</formula>
    </cfRule>
  </conditionalFormatting>
  <conditionalFormatting sqref="P6:P15">
    <cfRule type="cellIs" dxfId="1349" priority="193" operator="equal">
      <formula>"N/A"</formula>
    </cfRule>
  </conditionalFormatting>
  <conditionalFormatting sqref="P25:P32">
    <cfRule type="cellIs" dxfId="1348" priority="194" operator="equal">
      <formula>"N/A"</formula>
    </cfRule>
  </conditionalFormatting>
  <conditionalFormatting sqref="P19">
    <cfRule type="cellIs" dxfId="1347" priority="195" operator="equal">
      <formula>"N/A"</formula>
    </cfRule>
  </conditionalFormatting>
  <conditionalFormatting sqref="P20">
    <cfRule type="cellIs" dxfId="1346" priority="196" operator="equal">
      <formula>"N/A"</formula>
    </cfRule>
  </conditionalFormatting>
  <conditionalFormatting sqref="P3">
    <cfRule type="cellIs" dxfId="1345" priority="197" operator="equal">
      <formula>"N/A"</formula>
    </cfRule>
  </conditionalFormatting>
  <conditionalFormatting sqref="P3">
    <cfRule type="cellIs" dxfId="1344" priority="198" operator="equal">
      <formula>"N/A"</formula>
    </cfRule>
  </conditionalFormatting>
  <conditionalFormatting sqref="P3">
    <cfRule type="cellIs" dxfId="1343" priority="199" operator="equal">
      <formula>"N/A"</formula>
    </cfRule>
  </conditionalFormatting>
  <conditionalFormatting sqref="P5">
    <cfRule type="cellIs" dxfId="1342" priority="200" operator="equal">
      <formula>"N/A"</formula>
    </cfRule>
  </conditionalFormatting>
  <conditionalFormatting sqref="P16">
    <cfRule type="cellIs" dxfId="1341" priority="201" operator="equal">
      <formula>"N/A"</formula>
    </cfRule>
  </conditionalFormatting>
  <conditionalFormatting sqref="P16">
    <cfRule type="cellIs" dxfId="1340" priority="202" operator="equal">
      <formula>"N/A"</formula>
    </cfRule>
  </conditionalFormatting>
  <conditionalFormatting sqref="P24">
    <cfRule type="cellIs" dxfId="1339" priority="203" operator="equal">
      <formula>"N/A"</formula>
    </cfRule>
  </conditionalFormatting>
  <conditionalFormatting sqref="P16">
    <cfRule type="cellIs" dxfId="1338" priority="204" operator="equal">
      <formula>"N/A"</formula>
    </cfRule>
  </conditionalFormatting>
  <conditionalFormatting sqref="P24">
    <cfRule type="cellIs" dxfId="1337" priority="205" operator="equal">
      <formula>"N/A"</formula>
    </cfRule>
  </conditionalFormatting>
  <conditionalFormatting sqref="P16">
    <cfRule type="cellIs" dxfId="1336" priority="206" operator="equal">
      <formula>"N/A"</formula>
    </cfRule>
  </conditionalFormatting>
  <conditionalFormatting sqref="P20">
    <cfRule type="cellIs" dxfId="1335" priority="207" operator="equal">
      <formula>"N/A"</formula>
    </cfRule>
  </conditionalFormatting>
  <conditionalFormatting sqref="P20">
    <cfRule type="cellIs" dxfId="1334" priority="208" operator="equal">
      <formula>"N/A"</formula>
    </cfRule>
  </conditionalFormatting>
  <conditionalFormatting sqref="P27">
    <cfRule type="cellIs" dxfId="1333" priority="209" operator="equal">
      <formula>"N/A"</formula>
    </cfRule>
  </conditionalFormatting>
  <conditionalFormatting sqref="P21">
    <cfRule type="cellIs" dxfId="1332" priority="210" operator="equal">
      <formula>"N/A"</formula>
    </cfRule>
  </conditionalFormatting>
  <conditionalFormatting sqref="P21">
    <cfRule type="cellIs" dxfId="1331" priority="211" operator="equal">
      <formula>"N/A"</formula>
    </cfRule>
  </conditionalFormatting>
  <conditionalFormatting sqref="P17">
    <cfRule type="cellIs" dxfId="1330" priority="212" operator="equal">
      <formula>"N/A"</formula>
    </cfRule>
  </conditionalFormatting>
  <conditionalFormatting sqref="P18">
    <cfRule type="cellIs" dxfId="1329" priority="213" operator="equal">
      <formula>"N/A"</formula>
    </cfRule>
  </conditionalFormatting>
  <conditionalFormatting sqref="P22">
    <cfRule type="cellIs" dxfId="1328" priority="214" operator="equal">
      <formula>"N/A"</formula>
    </cfRule>
  </conditionalFormatting>
  <conditionalFormatting sqref="P22">
    <cfRule type="cellIs" dxfId="1327" priority="215" operator="equal">
      <formula>"N/A"</formula>
    </cfRule>
  </conditionalFormatting>
  <conditionalFormatting sqref="Q2 Q4:Q5 Q16 Q19:Q24">
    <cfRule type="cellIs" dxfId="1326" priority="216" operator="equal">
      <formula>"N/A"</formula>
    </cfRule>
  </conditionalFormatting>
  <conditionalFormatting sqref="Q3">
    <cfRule type="cellIs" dxfId="1325" priority="217" operator="equal">
      <formula>"N/A"</formula>
    </cfRule>
  </conditionalFormatting>
  <conditionalFormatting sqref="Q6:Q15">
    <cfRule type="cellIs" dxfId="1324" priority="218" operator="equal">
      <formula>"N/A"</formula>
    </cfRule>
  </conditionalFormatting>
  <conditionalFormatting sqref="Q25:Q32">
    <cfRule type="cellIs" dxfId="1323" priority="219" operator="equal">
      <formula>"N/A"</formula>
    </cfRule>
  </conditionalFormatting>
  <conditionalFormatting sqref="Q19">
    <cfRule type="cellIs" dxfId="1322" priority="220" operator="equal">
      <formula>"N/A"</formula>
    </cfRule>
  </conditionalFormatting>
  <conditionalFormatting sqref="Q20">
    <cfRule type="cellIs" dxfId="1321" priority="221" operator="equal">
      <formula>"N/A"</formula>
    </cfRule>
  </conditionalFormatting>
  <conditionalFormatting sqref="Q3">
    <cfRule type="cellIs" dxfId="1320" priority="222" operator="equal">
      <formula>"N/A"</formula>
    </cfRule>
  </conditionalFormatting>
  <conditionalFormatting sqref="Q3">
    <cfRule type="cellIs" dxfId="1319" priority="223" operator="equal">
      <formula>"N/A"</formula>
    </cfRule>
  </conditionalFormatting>
  <conditionalFormatting sqref="Q3">
    <cfRule type="cellIs" dxfId="1318" priority="224" operator="equal">
      <formula>"N/A"</formula>
    </cfRule>
  </conditionalFormatting>
  <conditionalFormatting sqref="Q5">
    <cfRule type="cellIs" dxfId="1317" priority="225" operator="equal">
      <formula>"N/A"</formula>
    </cfRule>
  </conditionalFormatting>
  <conditionalFormatting sqref="Q16">
    <cfRule type="cellIs" dxfId="1316" priority="226" operator="equal">
      <formula>"N/A"</formula>
    </cfRule>
  </conditionalFormatting>
  <conditionalFormatting sqref="Q16">
    <cfRule type="cellIs" dxfId="1315" priority="227" operator="equal">
      <formula>"N/A"</formula>
    </cfRule>
  </conditionalFormatting>
  <conditionalFormatting sqref="Q24">
    <cfRule type="cellIs" dxfId="1314" priority="228" operator="equal">
      <formula>"N/A"</formula>
    </cfRule>
  </conditionalFormatting>
  <conditionalFormatting sqref="Q16">
    <cfRule type="cellIs" dxfId="1313" priority="229" operator="equal">
      <formula>"N/A"</formula>
    </cfRule>
  </conditionalFormatting>
  <conditionalFormatting sqref="Q24">
    <cfRule type="cellIs" dxfId="1312" priority="230" operator="equal">
      <formula>"N/A"</formula>
    </cfRule>
  </conditionalFormatting>
  <conditionalFormatting sqref="Q16">
    <cfRule type="cellIs" dxfId="1311" priority="231" operator="equal">
      <formula>"N/A"</formula>
    </cfRule>
  </conditionalFormatting>
  <conditionalFormatting sqref="Q20">
    <cfRule type="cellIs" dxfId="1310" priority="232" operator="equal">
      <formula>"N/A"</formula>
    </cfRule>
  </conditionalFormatting>
  <conditionalFormatting sqref="Q20">
    <cfRule type="cellIs" dxfId="1309" priority="233" operator="equal">
      <formula>"N/A"</formula>
    </cfRule>
  </conditionalFormatting>
  <conditionalFormatting sqref="Q27">
    <cfRule type="cellIs" dxfId="1308" priority="234" operator="equal">
      <formula>"N/A"</formula>
    </cfRule>
  </conditionalFormatting>
  <conditionalFormatting sqref="Q21">
    <cfRule type="cellIs" dxfId="1307" priority="235" operator="equal">
      <formula>"N/A"</formula>
    </cfRule>
  </conditionalFormatting>
  <conditionalFormatting sqref="Q21">
    <cfRule type="cellIs" dxfId="1306" priority="236" operator="equal">
      <formula>"N/A"</formula>
    </cfRule>
  </conditionalFormatting>
  <conditionalFormatting sqref="Q17">
    <cfRule type="cellIs" dxfId="1305" priority="237" operator="equal">
      <formula>"N/A"</formula>
    </cfRule>
  </conditionalFormatting>
  <conditionalFormatting sqref="Q18">
    <cfRule type="cellIs" dxfId="1304" priority="238" operator="equal">
      <formula>"N/A"</formula>
    </cfRule>
  </conditionalFormatting>
  <conditionalFormatting sqref="Q22">
    <cfRule type="cellIs" dxfId="1303" priority="239" operator="equal">
      <formula>"N/A"</formula>
    </cfRule>
  </conditionalFormatting>
  <conditionalFormatting sqref="Q22">
    <cfRule type="cellIs" dxfId="1302" priority="240" operator="equal">
      <formula>"N/A"</formula>
    </cfRule>
  </conditionalFormatting>
  <conditionalFormatting sqref="R2 R4:R5 R16 R19:R24">
    <cfRule type="cellIs" dxfId="1301" priority="241" operator="equal">
      <formula>"N/A"</formula>
    </cfRule>
  </conditionalFormatting>
  <conditionalFormatting sqref="R3">
    <cfRule type="cellIs" dxfId="1300" priority="242" operator="equal">
      <formula>"N/A"</formula>
    </cfRule>
  </conditionalFormatting>
  <conditionalFormatting sqref="R6:R15">
    <cfRule type="cellIs" dxfId="1299" priority="243" operator="equal">
      <formula>"N/A"</formula>
    </cfRule>
  </conditionalFormatting>
  <conditionalFormatting sqref="R25:R32">
    <cfRule type="cellIs" dxfId="1298" priority="244" operator="equal">
      <formula>"N/A"</formula>
    </cfRule>
  </conditionalFormatting>
  <conditionalFormatting sqref="R19">
    <cfRule type="cellIs" dxfId="1297" priority="245" operator="equal">
      <formula>"N/A"</formula>
    </cfRule>
  </conditionalFormatting>
  <conditionalFormatting sqref="R20">
    <cfRule type="cellIs" dxfId="1296" priority="246" operator="equal">
      <formula>"N/A"</formula>
    </cfRule>
  </conditionalFormatting>
  <conditionalFormatting sqref="R3">
    <cfRule type="cellIs" dxfId="1295" priority="247" operator="equal">
      <formula>"N/A"</formula>
    </cfRule>
  </conditionalFormatting>
  <conditionalFormatting sqref="R3">
    <cfRule type="cellIs" dxfId="1294" priority="248" operator="equal">
      <formula>"N/A"</formula>
    </cfRule>
  </conditionalFormatting>
  <conditionalFormatting sqref="R3">
    <cfRule type="cellIs" dxfId="1293" priority="249" operator="equal">
      <formula>"N/A"</formula>
    </cfRule>
  </conditionalFormatting>
  <conditionalFormatting sqref="R5">
    <cfRule type="cellIs" dxfId="1292" priority="250" operator="equal">
      <formula>"N/A"</formula>
    </cfRule>
  </conditionalFormatting>
  <conditionalFormatting sqref="R16">
    <cfRule type="cellIs" dxfId="1291" priority="251" operator="equal">
      <formula>"N/A"</formula>
    </cfRule>
  </conditionalFormatting>
  <conditionalFormatting sqref="R16">
    <cfRule type="cellIs" dxfId="1290" priority="252" operator="equal">
      <formula>"N/A"</formula>
    </cfRule>
  </conditionalFormatting>
  <conditionalFormatting sqref="R24">
    <cfRule type="cellIs" dxfId="1289" priority="253" operator="equal">
      <formula>"N/A"</formula>
    </cfRule>
  </conditionalFormatting>
  <conditionalFormatting sqref="R16">
    <cfRule type="cellIs" dxfId="1288" priority="254" operator="equal">
      <formula>"N/A"</formula>
    </cfRule>
  </conditionalFormatting>
  <conditionalFormatting sqref="R24">
    <cfRule type="cellIs" dxfId="1287" priority="255" operator="equal">
      <formula>"N/A"</formula>
    </cfRule>
  </conditionalFormatting>
  <conditionalFormatting sqref="R16">
    <cfRule type="cellIs" dxfId="1286" priority="256" operator="equal">
      <formula>"N/A"</formula>
    </cfRule>
  </conditionalFormatting>
  <conditionalFormatting sqref="R20">
    <cfRule type="cellIs" dxfId="1285" priority="257" operator="equal">
      <formula>"N/A"</formula>
    </cfRule>
  </conditionalFormatting>
  <conditionalFormatting sqref="R20">
    <cfRule type="cellIs" dxfId="1284" priority="258" operator="equal">
      <formula>"N/A"</formula>
    </cfRule>
  </conditionalFormatting>
  <conditionalFormatting sqref="R27">
    <cfRule type="cellIs" dxfId="1283" priority="259" operator="equal">
      <formula>"N/A"</formula>
    </cfRule>
  </conditionalFormatting>
  <conditionalFormatting sqref="R21">
    <cfRule type="cellIs" dxfId="1282" priority="260" operator="equal">
      <formula>"N/A"</formula>
    </cfRule>
  </conditionalFormatting>
  <conditionalFormatting sqref="R21">
    <cfRule type="cellIs" dxfId="1281" priority="261" operator="equal">
      <formula>"N/A"</formula>
    </cfRule>
  </conditionalFormatting>
  <conditionalFormatting sqref="R17">
    <cfRule type="cellIs" dxfId="1280" priority="262" operator="equal">
      <formula>"N/A"</formula>
    </cfRule>
  </conditionalFormatting>
  <conditionalFormatting sqref="R18">
    <cfRule type="cellIs" dxfId="1279" priority="263" operator="equal">
      <formula>"N/A"</formula>
    </cfRule>
  </conditionalFormatting>
  <conditionalFormatting sqref="R22">
    <cfRule type="cellIs" dxfId="1278" priority="264" operator="equal">
      <formula>"N/A"</formula>
    </cfRule>
  </conditionalFormatting>
  <conditionalFormatting sqref="R22">
    <cfRule type="cellIs" dxfId="1277" priority="265" operator="equal">
      <formula>"N/A"</formula>
    </cfRule>
  </conditionalFormatting>
  <conditionalFormatting sqref="S2 S4:S5 S16 S19:S24">
    <cfRule type="cellIs" dxfId="1276" priority="266" operator="equal">
      <formula>"N/A"</formula>
    </cfRule>
  </conditionalFormatting>
  <conditionalFormatting sqref="S3">
    <cfRule type="cellIs" dxfId="1275" priority="267" operator="equal">
      <formula>"N/A"</formula>
    </cfRule>
  </conditionalFormatting>
  <conditionalFormatting sqref="S6:S15">
    <cfRule type="cellIs" dxfId="1274" priority="268" operator="equal">
      <formula>"N/A"</formula>
    </cfRule>
  </conditionalFormatting>
  <conditionalFormatting sqref="S25:S32">
    <cfRule type="cellIs" dxfId="1273" priority="269" operator="equal">
      <formula>"N/A"</formula>
    </cfRule>
  </conditionalFormatting>
  <conditionalFormatting sqref="S19">
    <cfRule type="cellIs" dxfId="1272" priority="270" operator="equal">
      <formula>"N/A"</formula>
    </cfRule>
  </conditionalFormatting>
  <conditionalFormatting sqref="S20">
    <cfRule type="cellIs" dxfId="1271" priority="271" operator="equal">
      <formula>"N/A"</formula>
    </cfRule>
  </conditionalFormatting>
  <conditionalFormatting sqref="S3">
    <cfRule type="cellIs" dxfId="1270" priority="272" operator="equal">
      <formula>"N/A"</formula>
    </cfRule>
  </conditionalFormatting>
  <conditionalFormatting sqref="S3">
    <cfRule type="cellIs" dxfId="1269" priority="273" operator="equal">
      <formula>"N/A"</formula>
    </cfRule>
  </conditionalFormatting>
  <conditionalFormatting sqref="S3">
    <cfRule type="cellIs" dxfId="1268" priority="274" operator="equal">
      <formula>"N/A"</formula>
    </cfRule>
  </conditionalFormatting>
  <conditionalFormatting sqref="S5">
    <cfRule type="cellIs" dxfId="1267" priority="275" operator="equal">
      <formula>"N/A"</formula>
    </cfRule>
  </conditionalFormatting>
  <conditionalFormatting sqref="S16">
    <cfRule type="cellIs" dxfId="1266" priority="276" operator="equal">
      <formula>"N/A"</formula>
    </cfRule>
  </conditionalFormatting>
  <conditionalFormatting sqref="S16">
    <cfRule type="cellIs" dxfId="1265" priority="277" operator="equal">
      <formula>"N/A"</formula>
    </cfRule>
  </conditionalFormatting>
  <conditionalFormatting sqref="S24">
    <cfRule type="cellIs" dxfId="1264" priority="278" operator="equal">
      <formula>"N/A"</formula>
    </cfRule>
  </conditionalFormatting>
  <conditionalFormatting sqref="S16">
    <cfRule type="cellIs" dxfId="1263" priority="279" operator="equal">
      <formula>"N/A"</formula>
    </cfRule>
  </conditionalFormatting>
  <conditionalFormatting sqref="S24">
    <cfRule type="cellIs" dxfId="1262" priority="280" operator="equal">
      <formula>"N/A"</formula>
    </cfRule>
  </conditionalFormatting>
  <conditionalFormatting sqref="S16">
    <cfRule type="cellIs" dxfId="1261" priority="281" operator="equal">
      <formula>"N/A"</formula>
    </cfRule>
  </conditionalFormatting>
  <conditionalFormatting sqref="S20">
    <cfRule type="cellIs" dxfId="1260" priority="282" operator="equal">
      <formula>"N/A"</formula>
    </cfRule>
  </conditionalFormatting>
  <conditionalFormatting sqref="S20">
    <cfRule type="cellIs" dxfId="1259" priority="283" operator="equal">
      <formula>"N/A"</formula>
    </cfRule>
  </conditionalFormatting>
  <conditionalFormatting sqref="S27">
    <cfRule type="cellIs" dxfId="1258" priority="284" operator="equal">
      <formula>"N/A"</formula>
    </cfRule>
  </conditionalFormatting>
  <conditionalFormatting sqref="S21">
    <cfRule type="cellIs" dxfId="1257" priority="285" operator="equal">
      <formula>"N/A"</formula>
    </cfRule>
  </conditionalFormatting>
  <conditionalFormatting sqref="S21">
    <cfRule type="cellIs" dxfId="1256" priority="286" operator="equal">
      <formula>"N/A"</formula>
    </cfRule>
  </conditionalFormatting>
  <conditionalFormatting sqref="S17">
    <cfRule type="cellIs" dxfId="1255" priority="287" operator="equal">
      <formula>"N/A"</formula>
    </cfRule>
  </conditionalFormatting>
  <conditionalFormatting sqref="S18">
    <cfRule type="cellIs" dxfId="1254" priority="288" operator="equal">
      <formula>"N/A"</formula>
    </cfRule>
  </conditionalFormatting>
  <conditionalFormatting sqref="S22">
    <cfRule type="cellIs" dxfId="1253" priority="289" operator="equal">
      <formula>"N/A"</formula>
    </cfRule>
  </conditionalFormatting>
  <conditionalFormatting sqref="S22">
    <cfRule type="cellIs" dxfId="1252" priority="290" operator="equal">
      <formula>"N/A"</formula>
    </cfRule>
  </conditionalFormatting>
  <conditionalFormatting sqref="T2 T4:T5 T16 T19:T24">
    <cfRule type="cellIs" dxfId="1251" priority="291" operator="equal">
      <formula>"N/A"</formula>
    </cfRule>
  </conditionalFormatting>
  <conditionalFormatting sqref="T3">
    <cfRule type="cellIs" dxfId="1250" priority="292" operator="equal">
      <formula>"N/A"</formula>
    </cfRule>
  </conditionalFormatting>
  <conditionalFormatting sqref="T6:T15">
    <cfRule type="cellIs" dxfId="1249" priority="293" operator="equal">
      <formula>"N/A"</formula>
    </cfRule>
  </conditionalFormatting>
  <conditionalFormatting sqref="T25:T32">
    <cfRule type="cellIs" dxfId="1248" priority="294" operator="equal">
      <formula>"N/A"</formula>
    </cfRule>
  </conditionalFormatting>
  <conditionalFormatting sqref="T19">
    <cfRule type="cellIs" dxfId="1247" priority="295" operator="equal">
      <formula>"N/A"</formula>
    </cfRule>
  </conditionalFormatting>
  <conditionalFormatting sqref="T20">
    <cfRule type="cellIs" dxfId="1246" priority="296" operator="equal">
      <formula>"N/A"</formula>
    </cfRule>
  </conditionalFormatting>
  <conditionalFormatting sqref="T3">
    <cfRule type="cellIs" dxfId="1245" priority="297" operator="equal">
      <formula>"N/A"</formula>
    </cfRule>
  </conditionalFormatting>
  <conditionalFormatting sqref="T3">
    <cfRule type="cellIs" dxfId="1244" priority="298" operator="equal">
      <formula>"N/A"</formula>
    </cfRule>
  </conditionalFormatting>
  <conditionalFormatting sqref="T3">
    <cfRule type="cellIs" dxfId="1243" priority="299" operator="equal">
      <formula>"N/A"</formula>
    </cfRule>
  </conditionalFormatting>
  <conditionalFormatting sqref="T5">
    <cfRule type="cellIs" dxfId="1242" priority="300" operator="equal">
      <formula>"N/A"</formula>
    </cfRule>
  </conditionalFormatting>
  <conditionalFormatting sqref="T16">
    <cfRule type="cellIs" dxfId="1241" priority="301" operator="equal">
      <formula>"N/A"</formula>
    </cfRule>
  </conditionalFormatting>
  <conditionalFormatting sqref="T16">
    <cfRule type="cellIs" dxfId="1240" priority="302" operator="equal">
      <formula>"N/A"</formula>
    </cfRule>
  </conditionalFormatting>
  <conditionalFormatting sqref="T24">
    <cfRule type="cellIs" dxfId="1239" priority="303" operator="equal">
      <formula>"N/A"</formula>
    </cfRule>
  </conditionalFormatting>
  <conditionalFormatting sqref="T16">
    <cfRule type="cellIs" dxfId="1238" priority="304" operator="equal">
      <formula>"N/A"</formula>
    </cfRule>
  </conditionalFormatting>
  <conditionalFormatting sqref="T24">
    <cfRule type="cellIs" dxfId="1237" priority="305" operator="equal">
      <formula>"N/A"</formula>
    </cfRule>
  </conditionalFormatting>
  <conditionalFormatting sqref="T16">
    <cfRule type="cellIs" dxfId="1236" priority="306" operator="equal">
      <formula>"N/A"</formula>
    </cfRule>
  </conditionalFormatting>
  <conditionalFormatting sqref="T20">
    <cfRule type="cellIs" dxfId="1235" priority="307" operator="equal">
      <formula>"N/A"</formula>
    </cfRule>
  </conditionalFormatting>
  <conditionalFormatting sqref="T20">
    <cfRule type="cellIs" dxfId="1234" priority="308" operator="equal">
      <formula>"N/A"</formula>
    </cfRule>
  </conditionalFormatting>
  <conditionalFormatting sqref="T27">
    <cfRule type="cellIs" dxfId="1233" priority="309" operator="equal">
      <formula>"N/A"</formula>
    </cfRule>
  </conditionalFormatting>
  <conditionalFormatting sqref="T21">
    <cfRule type="cellIs" dxfId="1232" priority="310" operator="equal">
      <formula>"N/A"</formula>
    </cfRule>
  </conditionalFormatting>
  <conditionalFormatting sqref="T21">
    <cfRule type="cellIs" dxfId="1231" priority="311" operator="equal">
      <formula>"N/A"</formula>
    </cfRule>
  </conditionalFormatting>
  <conditionalFormatting sqref="T17">
    <cfRule type="cellIs" dxfId="1230" priority="312" operator="equal">
      <formula>"N/A"</formula>
    </cfRule>
  </conditionalFormatting>
  <conditionalFormatting sqref="T18">
    <cfRule type="cellIs" dxfId="1229" priority="313" operator="equal">
      <formula>"N/A"</formula>
    </cfRule>
  </conditionalFormatting>
  <conditionalFormatting sqref="T22">
    <cfRule type="cellIs" dxfId="1228" priority="314" operator="equal">
      <formula>"N/A"</formula>
    </cfRule>
  </conditionalFormatting>
  <conditionalFormatting sqref="T22">
    <cfRule type="cellIs" dxfId="1227" priority="315" operator="equal">
      <formula>"N/A"</formula>
    </cfRule>
  </conditionalFormatting>
  <conditionalFormatting sqref="F27">
    <cfRule type="cellIs" dxfId="1226" priority="316" operator="equal">
      <formula>"N/A"</formula>
    </cfRule>
  </conditionalFormatting>
  <conditionalFormatting sqref="I7">
    <cfRule type="cellIs" dxfId="1225" priority="317" operator="equal">
      <formula>"N/A"</formula>
    </cfRule>
  </conditionalFormatting>
  <conditionalFormatting sqref="J7">
    <cfRule type="cellIs" dxfId="1224" priority="318" operator="equal">
      <formula>"N/A"</formula>
    </cfRule>
  </conditionalFormatting>
  <conditionalFormatting sqref="K7">
    <cfRule type="cellIs" dxfId="1223" priority="319" operator="equal">
      <formula>"N/A"</formula>
    </cfRule>
  </conditionalFormatting>
  <conditionalFormatting sqref="L7">
    <cfRule type="cellIs" dxfId="1222" priority="320" operator="equal">
      <formula>"N/A"</formula>
    </cfRule>
  </conditionalFormatting>
  <conditionalFormatting sqref="M7">
    <cfRule type="cellIs" dxfId="1221" priority="321" operator="equal">
      <formula>"N/A"</formula>
    </cfRule>
  </conditionalFormatting>
  <conditionalFormatting sqref="P7">
    <cfRule type="cellIs" dxfId="1220" priority="322" operator="equal">
      <formula>"N/A"</formula>
    </cfRule>
  </conditionalFormatting>
  <conditionalFormatting sqref="Q7">
    <cfRule type="cellIs" dxfId="1219" priority="323" operator="equal">
      <formula>"N/A"</formula>
    </cfRule>
  </conditionalFormatting>
  <conditionalFormatting sqref="R7">
    <cfRule type="cellIs" dxfId="1218" priority="324" operator="equal">
      <formula>"N/A"</formula>
    </cfRule>
  </conditionalFormatting>
  <conditionalFormatting sqref="S7">
    <cfRule type="cellIs" dxfId="1217" priority="325" operator="equal">
      <formula>"N/A"</formula>
    </cfRule>
  </conditionalFormatting>
  <conditionalFormatting sqref="T7">
    <cfRule type="cellIs" dxfId="1216" priority="326" operator="equal">
      <formula>"N/A"</formula>
    </cfRule>
  </conditionalFormatting>
  <conditionalFormatting sqref="D20">
    <cfRule type="cellIs" dxfId="1215" priority="327" operator="equal">
      <formula>"N/A"</formula>
    </cfRule>
  </conditionalFormatting>
  <conditionalFormatting sqref="E10">
    <cfRule type="cellIs" dxfId="1214" priority="328" operator="equal">
      <formula>"N/A"</formula>
    </cfRule>
  </conditionalFormatting>
  <conditionalFormatting sqref="E14">
    <cfRule type="cellIs" dxfId="1213" priority="329" operator="equal">
      <formula>"N/A"</formula>
    </cfRule>
  </conditionalFormatting>
  <conditionalFormatting sqref="E29">
    <cfRule type="cellIs" dxfId="1212" priority="330" operator="equal">
      <formula>"N/A"</formula>
    </cfRule>
  </conditionalFormatting>
  <conditionalFormatting sqref="E30">
    <cfRule type="cellIs" dxfId="1211" priority="331" operator="equal">
      <formula>"N/A"</formula>
    </cfRule>
  </conditionalFormatting>
  <conditionalFormatting sqref="F30">
    <cfRule type="cellIs" dxfId="1210" priority="332" operator="equal">
      <formula>"N/A"</formula>
    </cfRule>
  </conditionalFormatting>
  <conditionalFormatting sqref="F29">
    <cfRule type="cellIs" dxfId="1209" priority="333" operator="equal">
      <formula>"N/A"</formula>
    </cfRule>
  </conditionalFormatting>
  <conditionalFormatting sqref="F14">
    <cfRule type="cellIs" dxfId="1208" priority="334" operator="equal">
      <formula>"N/A"</formula>
    </cfRule>
  </conditionalFormatting>
  <conditionalFormatting sqref="F10">
    <cfRule type="cellIs" dxfId="1207" priority="335" operator="equal">
      <formula>"N/A"</formula>
    </cfRule>
  </conditionalFormatting>
  <conditionalFormatting sqref="F11">
    <cfRule type="cellIs" dxfId="1206" priority="336" operator="equal">
      <formula>"N/A"</formula>
    </cfRule>
  </conditionalFormatting>
  <conditionalFormatting sqref="F11">
    <cfRule type="cellIs" dxfId="1205" priority="337" operator="equal">
      <formula>"N/A"</formula>
    </cfRule>
  </conditionalFormatting>
  <conditionalFormatting sqref="E11">
    <cfRule type="cellIs" dxfId="1204" priority="338" operator="equal">
      <formula>"N/A"</formula>
    </cfRule>
  </conditionalFormatting>
  <conditionalFormatting sqref="E11">
    <cfRule type="cellIs" dxfId="1203" priority="339" operator="equal">
      <formula>"N/A"</formula>
    </cfRule>
  </conditionalFormatting>
  <conditionalFormatting sqref="F27">
    <cfRule type="cellIs" dxfId="1202" priority="340" operator="equal">
      <formula>"N/A"</formula>
    </cfRule>
  </conditionalFormatting>
  <conditionalFormatting sqref="F27">
    <cfRule type="cellIs" dxfId="1201" priority="341" operator="equal">
      <formula>"N/A"</formula>
    </cfRule>
  </conditionalFormatting>
  <conditionalFormatting sqref="E26">
    <cfRule type="cellIs" dxfId="1200" priority="342" operator="equal">
      <formula>"N/A"</formula>
    </cfRule>
  </conditionalFormatting>
  <conditionalFormatting sqref="E28">
    <cfRule type="cellIs" dxfId="1199" priority="343" operator="equal">
      <formula>"N/A"</formula>
    </cfRule>
  </conditionalFormatting>
  <conditionalFormatting sqref="F28">
    <cfRule type="cellIs" dxfId="1198" priority="344" operator="equal">
      <formula>"N/A"</formula>
    </cfRule>
  </conditionalFormatting>
  <conditionalFormatting sqref="F26">
    <cfRule type="cellIs" dxfId="1197" priority="345" operator="equal">
      <formula>"N/A"</formula>
    </cfRule>
  </conditionalFormatting>
  <conditionalFormatting sqref="E2">
    <cfRule type="cellIs" dxfId="1196" priority="346" operator="equal">
      <formula>"N/A"</formula>
    </cfRule>
  </conditionalFormatting>
  <conditionalFormatting sqref="F2">
    <cfRule type="cellIs" dxfId="1195" priority="347" operator="equal">
      <formula>"N/A"</formula>
    </cfRule>
  </conditionalFormatting>
  <conditionalFormatting sqref="E31">
    <cfRule type="cellIs" dxfId="1194" priority="348" operator="equal">
      <formula>"N/A"</formula>
    </cfRule>
  </conditionalFormatting>
  <conditionalFormatting sqref="F31">
    <cfRule type="cellIs" dxfId="1193" priority="349" operator="equal">
      <formula>"N/A"</formula>
    </cfRule>
  </conditionalFormatting>
  <conditionalFormatting sqref="E32">
    <cfRule type="cellIs" dxfId="1192" priority="350" operator="equal">
      <formula>"N/A"</formula>
    </cfRule>
  </conditionalFormatting>
  <conditionalFormatting sqref="F32">
    <cfRule type="cellIs" dxfId="1191" priority="351" operator="equal">
      <formula>"N/A"</formula>
    </cfRule>
  </conditionalFormatting>
  <conditionalFormatting sqref="F21">
    <cfRule type="cellIs" dxfId="1190" priority="352" operator="equal">
      <formula>"N/A"</formula>
    </cfRule>
  </conditionalFormatting>
  <conditionalFormatting sqref="F30">
    <cfRule type="cellIs" dxfId="1189" priority="353" operator="equal">
      <formula>"N/A"</formula>
    </cfRule>
  </conditionalFormatting>
  <conditionalFormatting sqref="F32">
    <cfRule type="cellIs" dxfId="1188" priority="354" operator="equal">
      <formula>"N/A"</formula>
    </cfRule>
  </conditionalFormatting>
  <conditionalFormatting sqref="F31">
    <cfRule type="cellIs" dxfId="1187" priority="355" operator="equal">
      <formula>"N/A"</formula>
    </cfRule>
  </conditionalFormatting>
  <conditionalFormatting sqref="F30">
    <cfRule type="cellIs" dxfId="1186" priority="356" operator="equal">
      <formula>"N/A"</formula>
    </cfRule>
  </conditionalFormatting>
  <conditionalFormatting sqref="F21">
    <cfRule type="cellIs" dxfId="1185" priority="357" operator="equal">
      <formula>"N/A"</formula>
    </cfRule>
  </conditionalFormatting>
  <conditionalFormatting sqref="E12">
    <cfRule type="cellIs" dxfId="1184" priority="358" operator="equal">
      <formula>"N/A"</formula>
    </cfRule>
  </conditionalFormatting>
  <conditionalFormatting sqref="E12">
    <cfRule type="cellIs" dxfId="1183" priority="359" operator="equal">
      <formula>"N/A"</formula>
    </cfRule>
  </conditionalFormatting>
  <conditionalFormatting sqref="E13">
    <cfRule type="cellIs" dxfId="1182" priority="360" operator="equal">
      <formula>"N/A"</formula>
    </cfRule>
  </conditionalFormatting>
  <conditionalFormatting sqref="E13">
    <cfRule type="cellIs" dxfId="1181" priority="361" operator="equal">
      <formula>"N/A"</formula>
    </cfRule>
  </conditionalFormatting>
  <conditionalFormatting sqref="F13">
    <cfRule type="cellIs" dxfId="1180" priority="362" operator="equal">
      <formula>"N/A"</formula>
    </cfRule>
  </conditionalFormatting>
  <conditionalFormatting sqref="F13">
    <cfRule type="cellIs" dxfId="1179" priority="363" operator="equal">
      <formula>"N/A"</formula>
    </cfRule>
  </conditionalFormatting>
  <conditionalFormatting sqref="F12">
    <cfRule type="cellIs" dxfId="1178" priority="364" operator="equal">
      <formula>"N/A"</formula>
    </cfRule>
  </conditionalFormatting>
  <conditionalFormatting sqref="F12">
    <cfRule type="cellIs" dxfId="1177" priority="365" operator="equal">
      <formula>"N/A"</formula>
    </cfRule>
  </conditionalFormatting>
  <conditionalFormatting sqref="F2">
    <cfRule type="cellIs" dxfId="1176" priority="366" operator="equal">
      <formula>"N/A"</formula>
    </cfRule>
  </conditionalFormatting>
  <conditionalFormatting sqref="E26">
    <cfRule type="cellIs" dxfId="1175" priority="367" operator="equal">
      <formula>"N/A"</formula>
    </cfRule>
  </conditionalFormatting>
  <conditionalFormatting sqref="F26">
    <cfRule type="cellIs" dxfId="1174" priority="368" operator="equal">
      <formula>"N/A"</formula>
    </cfRule>
  </conditionalFormatting>
  <conditionalFormatting sqref="E28">
    <cfRule type="cellIs" dxfId="1173" priority="369" operator="equal">
      <formula>"N/A"</formula>
    </cfRule>
  </conditionalFormatting>
  <conditionalFormatting sqref="F28">
    <cfRule type="cellIs" dxfId="1172" priority="370" operator="equal">
      <formula>"N/A"</formula>
    </cfRule>
  </conditionalFormatting>
  <conditionalFormatting sqref="F27">
    <cfRule type="cellIs" dxfId="1171" priority="371" operator="equal">
      <formula>"N/A"</formula>
    </cfRule>
  </conditionalFormatting>
  <conditionalFormatting sqref="C9:C27">
    <cfRule type="cellIs" dxfId="1170" priority="372" operator="equal">
      <formula>"N/A"</formula>
    </cfRule>
  </conditionalFormatting>
  <conditionalFormatting sqref="C2:C32">
    <cfRule type="cellIs" dxfId="1169" priority="373" operator="equal">
      <formula>"PENDING"</formula>
    </cfRule>
  </conditionalFormatting>
  <conditionalFormatting sqref="C2:C32">
    <cfRule type="containsText" dxfId="1168" priority="374" operator="containsText" text="SCHOOL">
      <formula>NOT(ISERROR(SEARCH(("SCHOOL"),(C2))))</formula>
    </cfRule>
  </conditionalFormatting>
  <conditionalFormatting sqref="C11">
    <cfRule type="cellIs" dxfId="1167" priority="375" operator="equal">
      <formula>"N/A"</formula>
    </cfRule>
  </conditionalFormatting>
  <conditionalFormatting sqref="C6">
    <cfRule type="cellIs" dxfId="1166" priority="376" operator="equal">
      <formula>"N/A"</formula>
    </cfRule>
  </conditionalFormatting>
  <conditionalFormatting sqref="C2:C7">
    <cfRule type="cellIs" dxfId="1165" priority="377" operator="equal">
      <formula>"N/A"</formula>
    </cfRule>
  </conditionalFormatting>
  <conditionalFormatting sqref="C28">
    <cfRule type="cellIs" dxfId="1164" priority="378" operator="equal">
      <formula>"N/A"</formula>
    </cfRule>
  </conditionalFormatting>
  <conditionalFormatting sqref="C29:C32">
    <cfRule type="cellIs" dxfId="1163" priority="379" operator="equal">
      <formula>"N/A"</formula>
    </cfRule>
  </conditionalFormatting>
  <conditionalFormatting sqref="C8">
    <cfRule type="cellIs" dxfId="1162" priority="380" operator="equal">
      <formula>"N/A"</formula>
    </cfRule>
  </conditionalFormatting>
  <conditionalFormatting sqref="C38">
    <cfRule type="cellIs" dxfId="1161" priority="381" operator="equal">
      <formula>"PENDING"</formula>
    </cfRule>
  </conditionalFormatting>
  <conditionalFormatting sqref="C38">
    <cfRule type="containsText" dxfId="1160" priority="382" operator="containsText" text="SCHOOL">
      <formula>NOT(ISERROR(SEARCH(("SCHOOL"),(C38))))</formula>
    </cfRule>
  </conditionalFormatting>
  <conditionalFormatting sqref="L3">
    <cfRule type="cellIs" dxfId="1159" priority="383" operator="equal">
      <formula>"N/A"</formula>
    </cfRule>
  </conditionalFormatting>
  <conditionalFormatting sqref="L3">
    <cfRule type="cellIs" dxfId="1158" priority="384" operator="equal">
      <formula>"N/A"</formula>
    </cfRule>
  </conditionalFormatting>
  <conditionalFormatting sqref="L3">
    <cfRule type="cellIs" dxfId="1157" priority="385" operator="equal">
      <formula>"N/A"</formula>
    </cfRule>
  </conditionalFormatting>
  <conditionalFormatting sqref="L3">
    <cfRule type="cellIs" dxfId="1156" priority="386" operator="equal">
      <formula>"N/A"</formula>
    </cfRule>
  </conditionalFormatting>
  <conditionalFormatting sqref="L11">
    <cfRule type="cellIs" dxfId="1155" priority="387" operator="equal">
      <formula>"N/A"</formula>
    </cfRule>
  </conditionalFormatting>
  <conditionalFormatting sqref="F21">
    <cfRule type="cellIs" dxfId="1154" priority="388" operator="equal">
      <formula>"N/A"</formula>
    </cfRule>
  </conditionalFormatting>
  <conditionalFormatting sqref="E30">
    <cfRule type="cellIs" dxfId="1153" priority="389" operator="equal">
      <formula>"N/A"</formula>
    </cfRule>
  </conditionalFormatting>
  <conditionalFormatting sqref="F30">
    <cfRule type="cellIs" dxfId="1152" priority="390" operator="equal">
      <formula>"N/A"</formula>
    </cfRule>
  </conditionalFormatting>
  <conditionalFormatting sqref="E31">
    <cfRule type="cellIs" dxfId="1151" priority="391" operator="equal">
      <formula>"N/A"</formula>
    </cfRule>
  </conditionalFormatting>
  <conditionalFormatting sqref="F31">
    <cfRule type="cellIs" dxfId="1150" priority="392" operator="equal">
      <formula>"N/A"</formula>
    </cfRule>
  </conditionalFormatting>
  <conditionalFormatting sqref="E32">
    <cfRule type="cellIs" dxfId="1149" priority="393" operator="equal">
      <formula>"N/A"</formula>
    </cfRule>
  </conditionalFormatting>
  <conditionalFormatting sqref="F32">
    <cfRule type="cellIs" dxfId="1148" priority="394" operator="equal">
      <formula>"N/A"</formula>
    </cfRule>
  </conditionalFormatting>
  <conditionalFormatting sqref="D19">
    <cfRule type="cellIs" dxfId="1147" priority="395" operator="equal">
      <formula>"N/A"</formula>
    </cfRule>
  </conditionalFormatting>
  <conditionalFormatting sqref="D19">
    <cfRule type="cellIs" dxfId="1146" priority="396" operator="equal">
      <formula>"PENDING"</formula>
    </cfRule>
  </conditionalFormatting>
  <conditionalFormatting sqref="D19">
    <cfRule type="containsText" dxfId="1145" priority="397" operator="containsText" text="SCHOOL">
      <formula>NOT(ISERROR(SEARCH(("SCHOOL"),(D19))))</formula>
    </cfRule>
  </conditionalFormatting>
  <conditionalFormatting sqref="F13">
    <cfRule type="cellIs" dxfId="1144" priority="398" operator="equal">
      <formula>"N/A"</formula>
    </cfRule>
  </conditionalFormatting>
  <conditionalFormatting sqref="F13">
    <cfRule type="cellIs" dxfId="1143" priority="399" operator="equal">
      <formula>"N/A"</formula>
    </cfRule>
  </conditionalFormatting>
  <conditionalFormatting sqref="F14">
    <cfRule type="cellIs" dxfId="1142" priority="400" operator="equal">
      <formula>"N/A"</formula>
    </cfRule>
  </conditionalFormatting>
  <conditionalFormatting sqref="E7:F7">
    <cfRule type="cellIs" dxfId="1141" priority="401" operator="equal">
      <formula>"N/A"</formula>
    </cfRule>
  </conditionalFormatting>
  <conditionalFormatting sqref="E7:F7">
    <cfRule type="cellIs" dxfId="1140" priority="402" operator="equal">
      <formula>"PENDING"</formula>
    </cfRule>
  </conditionalFormatting>
  <conditionalFormatting sqref="E7:F7">
    <cfRule type="containsText" dxfId="1139" priority="403" operator="containsText" text="SCHOOL">
      <formula>NOT(ISERROR(SEARCH(("SCHOOL"),(E7))))</formula>
    </cfRule>
  </conditionalFormatting>
  <conditionalFormatting sqref="E17:F17">
    <cfRule type="cellIs" dxfId="1138" priority="404" operator="equal">
      <formula>"N/A"</formula>
    </cfRule>
  </conditionalFormatting>
  <conditionalFormatting sqref="E17:F17">
    <cfRule type="cellIs" dxfId="1137" priority="405" operator="equal">
      <formula>"PENDING"</formula>
    </cfRule>
  </conditionalFormatting>
  <conditionalFormatting sqref="E17:F17">
    <cfRule type="containsText" dxfId="1136" priority="406" operator="containsText" text="SCHOOL">
      <formula>NOT(ISERROR(SEARCH(("SCHOOL"),(E17))))</formula>
    </cfRule>
  </conditionalFormatting>
  <conditionalFormatting sqref="E17">
    <cfRule type="cellIs" dxfId="1135" priority="407" operator="equal">
      <formula>"N/A"</formula>
    </cfRule>
  </conditionalFormatting>
  <conditionalFormatting sqref="F17">
    <cfRule type="cellIs" dxfId="1134" priority="408" operator="equal">
      <formula>"N/A"</formula>
    </cfRule>
  </conditionalFormatting>
  <conditionalFormatting sqref="F17">
    <cfRule type="cellIs" dxfId="1133" priority="409" operator="equal">
      <formula>"N/A"</formula>
    </cfRule>
  </conditionalFormatting>
  <conditionalFormatting sqref="F17">
    <cfRule type="cellIs" dxfId="1132" priority="410" operator="equal">
      <formula>"N/A"</formula>
    </cfRule>
  </conditionalFormatting>
  <conditionalFormatting sqref="F17">
    <cfRule type="cellIs" dxfId="1131" priority="411" operator="equal">
      <formula>"N/A"</formula>
    </cfRule>
  </conditionalFormatting>
  <conditionalFormatting sqref="F17">
    <cfRule type="cellIs" dxfId="1130" priority="412" operator="equal">
      <formula>"N/A"</formula>
    </cfRule>
  </conditionalFormatting>
  <conditionalFormatting sqref="E17">
    <cfRule type="cellIs" dxfId="1129" priority="413" operator="equal">
      <formula>"N/A"</formula>
    </cfRule>
  </conditionalFormatting>
  <conditionalFormatting sqref="E17">
    <cfRule type="cellIs" dxfId="1128" priority="414" operator="equal">
      <formula>"N/A"</formula>
    </cfRule>
  </conditionalFormatting>
  <conditionalFormatting sqref="F17">
    <cfRule type="cellIs" dxfId="1127" priority="415" operator="equal">
      <formula>"N/A"</formula>
    </cfRule>
  </conditionalFormatting>
  <conditionalFormatting sqref="F17">
    <cfRule type="cellIs" dxfId="1126" priority="416" operator="equal">
      <formula>"N/A"</formula>
    </cfRule>
  </conditionalFormatting>
  <conditionalFormatting sqref="E18:F18">
    <cfRule type="cellIs" dxfId="1125" priority="417" operator="equal">
      <formula>"N/A"</formula>
    </cfRule>
  </conditionalFormatting>
  <conditionalFormatting sqref="E18:F18">
    <cfRule type="cellIs" dxfId="1124" priority="418" operator="equal">
      <formula>"PENDING"</formula>
    </cfRule>
  </conditionalFormatting>
  <conditionalFormatting sqref="E18:F18">
    <cfRule type="containsText" dxfId="1123" priority="419" operator="containsText" text="SCHOOL">
      <formula>NOT(ISERROR(SEARCH(("SCHOOL"),(E18))))</formula>
    </cfRule>
  </conditionalFormatting>
  <conditionalFormatting sqref="E18">
    <cfRule type="cellIs" dxfId="1122" priority="420" operator="equal">
      <formula>"N/A"</formula>
    </cfRule>
  </conditionalFormatting>
  <conditionalFormatting sqref="F18">
    <cfRule type="cellIs" dxfId="1121" priority="421" operator="equal">
      <formula>"N/A"</formula>
    </cfRule>
  </conditionalFormatting>
  <conditionalFormatting sqref="E18">
    <cfRule type="cellIs" dxfId="1120" priority="422" operator="equal">
      <formula>"N/A"</formula>
    </cfRule>
  </conditionalFormatting>
  <conditionalFormatting sqref="F18">
    <cfRule type="cellIs" dxfId="1119" priority="423" operator="equal">
      <formula>"N/A"</formula>
    </cfRule>
  </conditionalFormatting>
  <conditionalFormatting sqref="F18">
    <cfRule type="cellIs" dxfId="1118" priority="424" operator="equal">
      <formula>"N/A"</formula>
    </cfRule>
  </conditionalFormatting>
  <conditionalFormatting sqref="F18">
    <cfRule type="cellIs" dxfId="1117" priority="425" operator="equal">
      <formula>"N/A"</formula>
    </cfRule>
  </conditionalFormatting>
  <conditionalFormatting sqref="F18">
    <cfRule type="cellIs" dxfId="1116" priority="426" operator="equal">
      <formula>"N/A"</formula>
    </cfRule>
  </conditionalFormatting>
  <conditionalFormatting sqref="F18">
    <cfRule type="cellIs" dxfId="1115" priority="427" operator="equal">
      <formula>"N/A"</formula>
    </cfRule>
  </conditionalFormatting>
  <conditionalFormatting sqref="F18">
    <cfRule type="cellIs" dxfId="1114" priority="428" operator="equal">
      <formula>"N/A"</formula>
    </cfRule>
  </conditionalFormatting>
  <conditionalFormatting sqref="F18">
    <cfRule type="cellIs" dxfId="1113" priority="429" operator="equal">
      <formula>"N/A"</formula>
    </cfRule>
  </conditionalFormatting>
  <conditionalFormatting sqref="E22:F22">
    <cfRule type="cellIs" dxfId="1112" priority="430" operator="equal">
      <formula>"N/A"</formula>
    </cfRule>
  </conditionalFormatting>
  <conditionalFormatting sqref="E22:F22">
    <cfRule type="cellIs" dxfId="1111" priority="431" operator="equal">
      <formula>"PENDING"</formula>
    </cfRule>
  </conditionalFormatting>
  <conditionalFormatting sqref="E22:F22">
    <cfRule type="containsText" dxfId="1110" priority="432" operator="containsText" text="SCHOOL">
      <formula>NOT(ISERROR(SEARCH(("SCHOOL"),(E22))))</formula>
    </cfRule>
  </conditionalFormatting>
  <conditionalFormatting sqref="E22">
    <cfRule type="cellIs" dxfId="1109" priority="433" operator="equal">
      <formula>"N/A"</formula>
    </cfRule>
  </conditionalFormatting>
  <conditionalFormatting sqref="E22">
    <cfRule type="cellIs" dxfId="1108" priority="434" operator="equal">
      <formula>"N/A"</formula>
    </cfRule>
  </conditionalFormatting>
  <conditionalFormatting sqref="F22">
    <cfRule type="cellIs" dxfId="1107" priority="435" operator="equal">
      <formula>"N/A"</formula>
    </cfRule>
  </conditionalFormatting>
  <conditionalFormatting sqref="F22">
    <cfRule type="cellIs" dxfId="1106" priority="436" operator="equal">
      <formula>"N/A"</formula>
    </cfRule>
  </conditionalFormatting>
  <conditionalFormatting sqref="F22">
    <cfRule type="cellIs" dxfId="1105" priority="437" operator="equal">
      <formula>"N/A"</formula>
    </cfRule>
  </conditionalFormatting>
  <conditionalFormatting sqref="F22">
    <cfRule type="cellIs" dxfId="1104" priority="438" operator="equal">
      <formula>"N/A"</formula>
    </cfRule>
  </conditionalFormatting>
  <conditionalFormatting sqref="F22">
    <cfRule type="cellIs" dxfId="1103" priority="439" operator="equal">
      <formula>"N/A"</formula>
    </cfRule>
  </conditionalFormatting>
  <conditionalFormatting sqref="F22">
    <cfRule type="cellIs" dxfId="1102" priority="440" operator="equal">
      <formula>"N/A"</formula>
    </cfRule>
  </conditionalFormatting>
  <conditionalFormatting sqref="F22">
    <cfRule type="cellIs" dxfId="1101" priority="441" operator="equal">
      <formula>"N/A"</formula>
    </cfRule>
  </conditionalFormatting>
  <conditionalFormatting sqref="F22">
    <cfRule type="cellIs" dxfId="1100" priority="442" operator="equal">
      <formula>"N/A"</formula>
    </cfRule>
  </conditionalFormatting>
  <conditionalFormatting sqref="F22">
    <cfRule type="cellIs" dxfId="1099" priority="443" operator="equal">
      <formula>"N/A"</formula>
    </cfRule>
  </conditionalFormatting>
  <conditionalFormatting sqref="F22">
    <cfRule type="cellIs" dxfId="1098" priority="444" operator="equal">
      <formula>"N/A"</formula>
    </cfRule>
  </conditionalFormatting>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20.42578125" customWidth="1"/>
    <col min="2" max="3" width="16.5703125" customWidth="1"/>
    <col min="4" max="5" width="16" customWidth="1"/>
    <col min="6" max="6" width="20.85546875" customWidth="1"/>
    <col min="7" max="7" width="20.7109375" customWidth="1"/>
    <col min="8" max="11" width="16.5703125" customWidth="1"/>
    <col min="12" max="13" width="20.7109375" customWidth="1"/>
    <col min="14" max="26" width="16.5703125" customWidth="1"/>
  </cols>
  <sheetData>
    <row r="1" spans="1:26" ht="30">
      <c r="A1" s="1" t="s">
        <v>0</v>
      </c>
      <c r="B1" s="2" t="s">
        <v>1</v>
      </c>
      <c r="C1" s="4" t="s">
        <v>3</v>
      </c>
      <c r="D1" s="2" t="s">
        <v>5</v>
      </c>
      <c r="E1" s="2" t="s">
        <v>6</v>
      </c>
      <c r="F1" s="2" t="s">
        <v>7</v>
      </c>
      <c r="G1" s="2" t="s">
        <v>8</v>
      </c>
      <c r="H1" s="2" t="s">
        <v>9</v>
      </c>
      <c r="I1" s="2" t="s">
        <v>10</v>
      </c>
      <c r="J1" s="2" t="s">
        <v>11</v>
      </c>
      <c r="K1" s="2" t="s">
        <v>12</v>
      </c>
      <c r="L1" s="6" t="s">
        <v>13</v>
      </c>
      <c r="M1" s="6" t="s">
        <v>15</v>
      </c>
      <c r="N1" s="7" t="s">
        <v>16</v>
      </c>
      <c r="O1" s="7" t="s">
        <v>17</v>
      </c>
      <c r="P1" s="7" t="s">
        <v>18</v>
      </c>
      <c r="Q1" s="8" t="s">
        <v>19</v>
      </c>
      <c r="R1" s="9"/>
      <c r="S1" s="9"/>
      <c r="T1" s="9"/>
      <c r="U1" s="9"/>
      <c r="V1" s="9"/>
      <c r="W1" s="9"/>
      <c r="X1" s="9"/>
      <c r="Y1" s="9"/>
      <c r="Z1" s="9"/>
    </row>
    <row r="2" spans="1:26">
      <c r="A2" s="10" t="s">
        <v>20</v>
      </c>
      <c r="B2" s="11" t="s">
        <v>22</v>
      </c>
      <c r="C2" s="12">
        <v>43220</v>
      </c>
      <c r="D2" s="11" t="s">
        <v>26</v>
      </c>
      <c r="E2" s="11" t="s">
        <v>27</v>
      </c>
      <c r="F2" s="11" t="s">
        <v>28</v>
      </c>
      <c r="G2" s="11" t="s">
        <v>29</v>
      </c>
      <c r="H2" s="11"/>
      <c r="I2" s="11"/>
      <c r="J2" s="11"/>
      <c r="K2" s="11"/>
      <c r="L2" s="11" t="s">
        <v>30</v>
      </c>
      <c r="M2" s="11" t="s">
        <v>31</v>
      </c>
      <c r="N2" s="11"/>
      <c r="O2" s="11"/>
      <c r="P2" s="11"/>
      <c r="Q2" s="16"/>
      <c r="R2" s="9"/>
      <c r="S2" s="9"/>
      <c r="T2" s="9"/>
      <c r="U2" s="9"/>
      <c r="V2" s="9"/>
      <c r="W2" s="9"/>
      <c r="X2" s="9"/>
      <c r="Y2" s="9"/>
      <c r="Z2" s="9"/>
    </row>
    <row r="3" spans="1:26">
      <c r="A3" s="17" t="s">
        <v>38</v>
      </c>
      <c r="B3" s="18" t="s">
        <v>41</v>
      </c>
      <c r="C3" s="12">
        <v>43144</v>
      </c>
      <c r="D3" s="18" t="s">
        <v>26</v>
      </c>
      <c r="E3" s="18" t="s">
        <v>43</v>
      </c>
      <c r="F3" s="18"/>
      <c r="G3" s="18" t="s">
        <v>29</v>
      </c>
      <c r="H3" s="18"/>
      <c r="I3" s="18"/>
      <c r="J3" s="18"/>
      <c r="K3" s="18"/>
      <c r="L3" s="18" t="s">
        <v>44</v>
      </c>
      <c r="M3" s="18" t="s">
        <v>45</v>
      </c>
      <c r="N3" s="18"/>
      <c r="O3" s="18"/>
      <c r="P3" s="18"/>
      <c r="Q3" s="19"/>
      <c r="R3" s="9"/>
      <c r="S3" s="9"/>
      <c r="T3" s="9"/>
      <c r="U3" s="9"/>
      <c r="V3" s="9"/>
      <c r="W3" s="9"/>
      <c r="X3" s="9"/>
      <c r="Y3" s="9"/>
      <c r="Z3" s="9"/>
    </row>
    <row r="4" spans="1:26">
      <c r="A4" s="17" t="s">
        <v>48</v>
      </c>
      <c r="B4" s="18" t="s">
        <v>49</v>
      </c>
      <c r="C4" s="12">
        <v>43190</v>
      </c>
      <c r="D4" s="18" t="s">
        <v>26</v>
      </c>
      <c r="E4" s="18" t="s">
        <v>43</v>
      </c>
      <c r="F4" s="18" t="s">
        <v>50</v>
      </c>
      <c r="G4" s="18" t="s">
        <v>29</v>
      </c>
      <c r="H4" s="18"/>
      <c r="I4" s="18"/>
      <c r="J4" s="18"/>
      <c r="K4" s="18"/>
      <c r="L4" s="18" t="s">
        <v>51</v>
      </c>
      <c r="M4" s="18" t="s">
        <v>52</v>
      </c>
      <c r="N4" s="18"/>
      <c r="O4" s="18"/>
      <c r="P4" s="18"/>
      <c r="Q4" s="19"/>
      <c r="R4" s="9"/>
      <c r="S4" s="9"/>
      <c r="T4" s="9"/>
      <c r="U4" s="9"/>
      <c r="V4" s="9"/>
      <c r="W4" s="9"/>
      <c r="X4" s="9"/>
      <c r="Y4" s="9"/>
      <c r="Z4" s="9"/>
    </row>
    <row r="5" spans="1:26">
      <c r="A5" s="17" t="s">
        <v>53</v>
      </c>
      <c r="B5" s="18" t="s">
        <v>54</v>
      </c>
      <c r="C5" s="12">
        <v>43131</v>
      </c>
      <c r="D5" s="18" t="s">
        <v>26</v>
      </c>
      <c r="E5" s="18" t="s">
        <v>27</v>
      </c>
      <c r="F5" s="18"/>
      <c r="G5" s="18" t="s">
        <v>29</v>
      </c>
      <c r="H5" s="18"/>
      <c r="I5" s="18"/>
      <c r="J5" s="18"/>
      <c r="K5" s="18"/>
      <c r="L5" s="18" t="s">
        <v>51</v>
      </c>
      <c r="M5" s="18" t="s">
        <v>52</v>
      </c>
      <c r="N5" s="18"/>
      <c r="O5" s="18"/>
      <c r="P5" s="18"/>
      <c r="Q5" s="19"/>
      <c r="R5" s="9"/>
      <c r="S5" s="9"/>
      <c r="T5" s="9"/>
      <c r="U5" s="9"/>
      <c r="V5" s="9"/>
      <c r="W5" s="9"/>
      <c r="X5" s="9"/>
      <c r="Y5" s="9"/>
      <c r="Z5" s="9"/>
    </row>
    <row r="6" spans="1:26">
      <c r="A6" s="17" t="s">
        <v>55</v>
      </c>
      <c r="B6" s="18" t="s">
        <v>56</v>
      </c>
      <c r="C6" s="12" t="s">
        <v>57</v>
      </c>
      <c r="D6" s="18" t="s">
        <v>26</v>
      </c>
      <c r="E6" s="18" t="s">
        <v>43</v>
      </c>
      <c r="F6" s="18"/>
      <c r="G6" s="18" t="s">
        <v>29</v>
      </c>
      <c r="H6" s="18"/>
      <c r="I6" s="18"/>
      <c r="J6" s="18"/>
      <c r="K6" s="18"/>
      <c r="L6" s="18"/>
      <c r="M6" s="18"/>
      <c r="N6" s="18"/>
      <c r="O6" s="18"/>
      <c r="P6" s="18"/>
      <c r="Q6" s="19"/>
      <c r="R6" s="9"/>
      <c r="S6" s="9"/>
      <c r="T6" s="9"/>
      <c r="U6" s="9"/>
      <c r="V6" s="9"/>
      <c r="W6" s="9"/>
      <c r="X6" s="9"/>
      <c r="Y6" s="9"/>
      <c r="Z6" s="9"/>
    </row>
    <row r="7" spans="1:26">
      <c r="A7" s="17" t="s">
        <v>64</v>
      </c>
      <c r="B7" s="18" t="s">
        <v>65</v>
      </c>
      <c r="C7" s="12" t="s">
        <v>57</v>
      </c>
      <c r="D7" s="18" t="s">
        <v>26</v>
      </c>
      <c r="E7" s="18" t="s">
        <v>43</v>
      </c>
      <c r="F7" s="18"/>
      <c r="G7" s="18"/>
      <c r="H7" s="18"/>
      <c r="I7" s="18"/>
      <c r="J7" s="18"/>
      <c r="K7" s="18"/>
      <c r="L7" s="18"/>
      <c r="M7" s="18"/>
      <c r="N7" s="18"/>
      <c r="O7" s="18"/>
      <c r="P7" s="18"/>
      <c r="Q7" s="19"/>
      <c r="R7" s="9"/>
      <c r="S7" s="9"/>
      <c r="T7" s="9"/>
      <c r="U7" s="9"/>
      <c r="V7" s="9"/>
      <c r="W7" s="9"/>
      <c r="X7" s="9"/>
      <c r="Y7" s="9"/>
      <c r="Z7" s="9"/>
    </row>
    <row r="8" spans="1:26">
      <c r="A8" s="24" t="s">
        <v>66</v>
      </c>
      <c r="B8" s="25" t="s">
        <v>67</v>
      </c>
      <c r="C8" s="27" t="s">
        <v>57</v>
      </c>
      <c r="D8" s="25" t="s">
        <v>26</v>
      </c>
      <c r="E8" s="25" t="s">
        <v>27</v>
      </c>
      <c r="F8" s="25"/>
      <c r="G8" s="25"/>
      <c r="H8" s="25"/>
      <c r="I8" s="25"/>
      <c r="J8" s="25"/>
      <c r="K8" s="25"/>
      <c r="L8" s="25"/>
      <c r="M8" s="25"/>
      <c r="N8" s="25"/>
      <c r="O8" s="25"/>
      <c r="P8" s="25"/>
      <c r="Q8" s="28"/>
      <c r="R8" s="9"/>
      <c r="S8" s="9"/>
      <c r="T8" s="9"/>
      <c r="U8" s="9"/>
      <c r="V8" s="9"/>
      <c r="W8" s="9"/>
      <c r="X8" s="9"/>
      <c r="Y8" s="9"/>
      <c r="Z8" s="9"/>
    </row>
    <row r="9" spans="1:26">
      <c r="A9" s="17" t="s">
        <v>74</v>
      </c>
      <c r="B9" s="18" t="s">
        <v>75</v>
      </c>
      <c r="C9" s="12" t="s">
        <v>57</v>
      </c>
      <c r="D9" s="18" t="s">
        <v>26</v>
      </c>
      <c r="E9" s="18" t="s">
        <v>43</v>
      </c>
      <c r="F9" s="18"/>
      <c r="G9" s="18"/>
      <c r="H9" s="18"/>
      <c r="I9" s="18"/>
      <c r="J9" s="18"/>
      <c r="K9" s="18"/>
      <c r="L9" s="18"/>
      <c r="M9" s="18"/>
      <c r="N9" s="18"/>
      <c r="O9" s="18"/>
      <c r="P9" s="18"/>
      <c r="Q9" s="19"/>
      <c r="R9" s="9"/>
      <c r="S9" s="9"/>
      <c r="T9" s="9"/>
      <c r="U9" s="9"/>
      <c r="V9" s="9"/>
      <c r="W9" s="9"/>
      <c r="X9" s="9"/>
      <c r="Y9" s="9"/>
      <c r="Z9" s="9"/>
    </row>
    <row r="10" spans="1:26">
      <c r="A10" s="17" t="s">
        <v>76</v>
      </c>
      <c r="B10" s="18" t="s">
        <v>77</v>
      </c>
      <c r="C10" s="12" t="s">
        <v>57</v>
      </c>
      <c r="D10" s="18" t="s">
        <v>78</v>
      </c>
      <c r="E10" s="18" t="s">
        <v>27</v>
      </c>
      <c r="F10" s="18"/>
      <c r="G10" s="18" t="s">
        <v>29</v>
      </c>
      <c r="H10" s="18"/>
      <c r="I10" s="18" t="s">
        <v>79</v>
      </c>
      <c r="J10" s="18" t="s">
        <v>79</v>
      </c>
      <c r="K10" s="18" t="s">
        <v>79</v>
      </c>
      <c r="L10" s="18"/>
      <c r="M10" s="18"/>
      <c r="N10" s="18"/>
      <c r="O10" s="18"/>
      <c r="P10" s="18"/>
      <c r="Q10" s="19"/>
      <c r="R10" s="9"/>
      <c r="S10" s="9"/>
      <c r="T10" s="9"/>
      <c r="U10" s="9"/>
      <c r="V10" s="9"/>
      <c r="W10" s="9"/>
      <c r="X10" s="9"/>
      <c r="Y10" s="9"/>
      <c r="Z10" s="9"/>
    </row>
    <row r="11" spans="1:26">
      <c r="A11" s="17" t="s">
        <v>82</v>
      </c>
      <c r="B11" s="18" t="s">
        <v>80</v>
      </c>
      <c r="C11" s="11" t="s">
        <v>57</v>
      </c>
      <c r="D11" s="18" t="s">
        <v>83</v>
      </c>
      <c r="E11" s="18" t="s">
        <v>43</v>
      </c>
      <c r="F11" s="18"/>
      <c r="G11" s="18" t="s">
        <v>29</v>
      </c>
      <c r="H11" s="18"/>
      <c r="I11" s="18"/>
      <c r="J11" s="18"/>
      <c r="K11" s="18"/>
      <c r="L11" s="18"/>
      <c r="M11" s="18"/>
      <c r="N11" s="18"/>
      <c r="O11" s="18"/>
      <c r="P11" s="18"/>
      <c r="Q11" s="19"/>
      <c r="R11" s="9"/>
      <c r="S11" s="9"/>
      <c r="T11" s="9"/>
      <c r="U11" s="9"/>
      <c r="V11" s="9"/>
      <c r="W11" s="9"/>
      <c r="X11" s="9"/>
      <c r="Y11" s="9"/>
      <c r="Z11" s="9"/>
    </row>
    <row r="12" spans="1:26">
      <c r="A12" s="17" t="s">
        <v>84</v>
      </c>
      <c r="B12" s="18" t="s">
        <v>85</v>
      </c>
      <c r="C12" s="11" t="s">
        <v>57</v>
      </c>
      <c r="D12" s="18" t="s">
        <v>83</v>
      </c>
      <c r="E12" s="18" t="s">
        <v>43</v>
      </c>
      <c r="F12" s="18"/>
      <c r="G12" s="18" t="s">
        <v>29</v>
      </c>
      <c r="H12" s="18"/>
      <c r="I12" s="18"/>
      <c r="J12" s="18"/>
      <c r="K12" s="18"/>
      <c r="L12" s="18"/>
      <c r="M12" s="18"/>
      <c r="N12" s="18"/>
      <c r="O12" s="18"/>
      <c r="P12" s="18"/>
      <c r="Q12" s="19"/>
      <c r="R12" s="9"/>
      <c r="S12" s="9"/>
      <c r="T12" s="9"/>
      <c r="U12" s="9"/>
      <c r="V12" s="9"/>
      <c r="W12" s="9"/>
      <c r="X12" s="9"/>
      <c r="Y12" s="9"/>
      <c r="Z12" s="9"/>
    </row>
    <row r="13" spans="1:26">
      <c r="A13" s="17" t="s">
        <v>86</v>
      </c>
      <c r="B13" s="18" t="s">
        <v>87</v>
      </c>
      <c r="C13" s="12" t="s">
        <v>57</v>
      </c>
      <c r="D13" s="18" t="s">
        <v>83</v>
      </c>
      <c r="E13" s="18" t="s">
        <v>43</v>
      </c>
      <c r="F13" s="18"/>
      <c r="G13" s="18" t="s">
        <v>29</v>
      </c>
      <c r="H13" s="18"/>
      <c r="I13" s="18"/>
      <c r="J13" s="18"/>
      <c r="K13" s="18"/>
      <c r="L13" s="18"/>
      <c r="M13" s="18"/>
      <c r="N13" s="18"/>
      <c r="O13" s="18"/>
      <c r="P13" s="18"/>
      <c r="Q13" s="19"/>
      <c r="R13" s="9"/>
      <c r="S13" s="9"/>
      <c r="T13" s="9"/>
      <c r="U13" s="9"/>
      <c r="V13" s="9"/>
      <c r="W13" s="9"/>
      <c r="X13" s="9"/>
      <c r="Y13" s="9"/>
      <c r="Z13" s="9"/>
    </row>
    <row r="14" spans="1:26">
      <c r="A14" s="17" t="s">
        <v>88</v>
      </c>
      <c r="B14" s="18" t="s">
        <v>89</v>
      </c>
      <c r="C14" s="11" t="s">
        <v>57</v>
      </c>
      <c r="D14" s="18" t="s">
        <v>83</v>
      </c>
      <c r="E14" s="18" t="s">
        <v>43</v>
      </c>
      <c r="F14" s="18"/>
      <c r="G14" s="18" t="s">
        <v>29</v>
      </c>
      <c r="H14" s="18"/>
      <c r="I14" s="18"/>
      <c r="J14" s="18"/>
      <c r="K14" s="18"/>
      <c r="L14" s="18"/>
      <c r="M14" s="18"/>
      <c r="N14" s="18"/>
      <c r="O14" s="18"/>
      <c r="P14" s="18"/>
      <c r="Q14" s="19"/>
      <c r="R14" s="9"/>
      <c r="S14" s="9"/>
      <c r="T14" s="9"/>
      <c r="U14" s="9"/>
      <c r="V14" s="9"/>
      <c r="W14" s="9"/>
      <c r="X14" s="9"/>
      <c r="Y14" s="9"/>
      <c r="Z14" s="9"/>
    </row>
    <row r="15" spans="1:26">
      <c r="A15" s="17" t="s">
        <v>90</v>
      </c>
      <c r="B15" s="18" t="s">
        <v>58</v>
      </c>
      <c r="C15" s="12">
        <v>43155</v>
      </c>
      <c r="D15" s="18" t="s">
        <v>91</v>
      </c>
      <c r="E15" s="18" t="s">
        <v>43</v>
      </c>
      <c r="F15" s="18" t="s">
        <v>50</v>
      </c>
      <c r="G15" s="18" t="s">
        <v>29</v>
      </c>
      <c r="H15" s="18" t="s">
        <v>92</v>
      </c>
      <c r="I15" s="18" t="s">
        <v>93</v>
      </c>
      <c r="J15" s="18" t="s">
        <v>92</v>
      </c>
      <c r="K15" s="18" t="s">
        <v>94</v>
      </c>
      <c r="L15" s="18"/>
      <c r="M15" s="18"/>
      <c r="N15" s="18"/>
      <c r="O15" s="18"/>
      <c r="P15" s="18"/>
      <c r="Q15" s="19"/>
      <c r="R15" s="9"/>
      <c r="S15" s="9"/>
      <c r="T15" s="9"/>
      <c r="U15" s="9"/>
      <c r="V15" s="9"/>
      <c r="W15" s="9"/>
      <c r="X15" s="9"/>
      <c r="Y15" s="9"/>
      <c r="Z15" s="9"/>
    </row>
    <row r="16" spans="1:26">
      <c r="A16" s="17" t="s">
        <v>95</v>
      </c>
      <c r="B16" s="18" t="s">
        <v>96</v>
      </c>
      <c r="C16" s="12">
        <v>43259</v>
      </c>
      <c r="D16" s="18" t="s">
        <v>91</v>
      </c>
      <c r="E16" s="18" t="s">
        <v>27</v>
      </c>
      <c r="F16" s="18" t="s">
        <v>97</v>
      </c>
      <c r="G16" s="18" t="s">
        <v>29</v>
      </c>
      <c r="H16" s="18"/>
      <c r="I16" s="18" t="s">
        <v>98</v>
      </c>
      <c r="J16" s="18" t="s">
        <v>99</v>
      </c>
      <c r="K16" s="18" t="s">
        <v>101</v>
      </c>
      <c r="L16" s="18"/>
      <c r="M16" s="18"/>
      <c r="N16" s="18"/>
      <c r="O16" s="18"/>
      <c r="P16" s="18"/>
      <c r="Q16" s="19"/>
      <c r="R16" s="9"/>
      <c r="S16" s="9"/>
      <c r="T16" s="9"/>
      <c r="U16" s="9"/>
      <c r="V16" s="9"/>
      <c r="W16" s="9"/>
      <c r="X16" s="9"/>
      <c r="Y16" s="9"/>
      <c r="Z16" s="9"/>
    </row>
    <row r="17" spans="1:26">
      <c r="A17" s="17" t="s">
        <v>102</v>
      </c>
      <c r="B17" s="18" t="s">
        <v>68</v>
      </c>
      <c r="C17" s="12">
        <v>43054</v>
      </c>
      <c r="D17" s="18" t="s">
        <v>91</v>
      </c>
      <c r="E17" s="18" t="s">
        <v>43</v>
      </c>
      <c r="F17" s="18"/>
      <c r="G17" s="18" t="s">
        <v>29</v>
      </c>
      <c r="H17" s="18"/>
      <c r="I17" s="18" t="s">
        <v>103</v>
      </c>
      <c r="J17" s="18" t="s">
        <v>31</v>
      </c>
      <c r="K17" s="18" t="s">
        <v>104</v>
      </c>
      <c r="L17" s="18"/>
      <c r="M17" s="18"/>
      <c r="N17" s="18"/>
      <c r="O17" s="18"/>
      <c r="P17" s="18"/>
      <c r="Q17" s="19"/>
      <c r="R17" s="9"/>
      <c r="S17" s="9"/>
      <c r="T17" s="9"/>
      <c r="U17" s="9"/>
      <c r="V17" s="9"/>
      <c r="W17" s="9"/>
      <c r="X17" s="9"/>
      <c r="Y17" s="9"/>
      <c r="Z17" s="9"/>
    </row>
    <row r="18" spans="1:26">
      <c r="A18" s="17" t="s">
        <v>105</v>
      </c>
      <c r="B18" s="18" t="s">
        <v>106</v>
      </c>
      <c r="C18" s="12">
        <v>43221</v>
      </c>
      <c r="D18" s="18" t="s">
        <v>91</v>
      </c>
      <c r="E18" s="18" t="s">
        <v>43</v>
      </c>
      <c r="F18" s="18" t="s">
        <v>50</v>
      </c>
      <c r="G18" s="18" t="s">
        <v>29</v>
      </c>
      <c r="H18" s="18" t="s">
        <v>108</v>
      </c>
      <c r="I18" s="18" t="s">
        <v>108</v>
      </c>
      <c r="J18" s="18" t="s">
        <v>109</v>
      </c>
      <c r="K18" s="18" t="s">
        <v>110</v>
      </c>
      <c r="L18" s="18"/>
      <c r="M18" s="18"/>
      <c r="N18" s="18"/>
      <c r="O18" s="18"/>
      <c r="P18" s="18"/>
      <c r="Q18" s="19"/>
      <c r="R18" s="9"/>
      <c r="S18" s="9"/>
      <c r="T18" s="9"/>
      <c r="U18" s="9"/>
      <c r="V18" s="9"/>
      <c r="W18" s="9"/>
      <c r="X18" s="9"/>
      <c r="Y18" s="9"/>
      <c r="Z18" s="9"/>
    </row>
    <row r="19" spans="1:26">
      <c r="A19" s="17" t="s">
        <v>111</v>
      </c>
      <c r="B19" s="18" t="s">
        <v>112</v>
      </c>
      <c r="C19" s="12">
        <v>43249</v>
      </c>
      <c r="D19" s="18" t="s">
        <v>91</v>
      </c>
      <c r="E19" s="18" t="s">
        <v>43</v>
      </c>
      <c r="F19" s="18"/>
      <c r="G19" s="18" t="s">
        <v>29</v>
      </c>
      <c r="H19" s="18" t="s">
        <v>113</v>
      </c>
      <c r="I19" s="18" t="s">
        <v>114</v>
      </c>
      <c r="J19" s="18" t="s">
        <v>115</v>
      </c>
      <c r="K19" s="18" t="s">
        <v>116</v>
      </c>
      <c r="L19" s="18"/>
      <c r="M19" s="18"/>
      <c r="N19" s="18"/>
      <c r="O19" s="18"/>
      <c r="P19" s="18"/>
      <c r="Q19" s="19"/>
      <c r="R19" s="9"/>
      <c r="S19" s="9"/>
      <c r="T19" s="9"/>
      <c r="U19" s="9"/>
      <c r="V19" s="9"/>
      <c r="W19" s="9"/>
      <c r="X19" s="9"/>
      <c r="Y19" s="9"/>
      <c r="Z19" s="9"/>
    </row>
    <row r="20" spans="1:26">
      <c r="A20" s="17" t="s">
        <v>117</v>
      </c>
      <c r="B20" s="18" t="s">
        <v>118</v>
      </c>
      <c r="C20" s="12">
        <v>43102</v>
      </c>
      <c r="D20" s="18" t="s">
        <v>91</v>
      </c>
      <c r="E20" s="18" t="s">
        <v>43</v>
      </c>
      <c r="F20" s="18" t="s">
        <v>28</v>
      </c>
      <c r="G20" s="18" t="s">
        <v>29</v>
      </c>
      <c r="H20" s="18"/>
      <c r="I20" s="18" t="s">
        <v>119</v>
      </c>
      <c r="J20" s="18" t="s">
        <v>120</v>
      </c>
      <c r="K20" s="18" t="s">
        <v>121</v>
      </c>
      <c r="L20" s="18"/>
      <c r="M20" s="18"/>
      <c r="N20" s="18"/>
      <c r="O20" s="18"/>
      <c r="P20" s="18"/>
      <c r="Q20" s="19"/>
      <c r="R20" s="9"/>
      <c r="S20" s="9"/>
      <c r="T20" s="9"/>
      <c r="U20" s="9"/>
      <c r="V20" s="9"/>
      <c r="W20" s="9"/>
      <c r="X20" s="9"/>
      <c r="Y20" s="9"/>
      <c r="Z20" s="9"/>
    </row>
    <row r="21" spans="1:26" ht="15.75" customHeight="1">
      <c r="A21" s="17" t="s">
        <v>122</v>
      </c>
      <c r="B21" s="18" t="s">
        <v>123</v>
      </c>
      <c r="C21" s="12">
        <v>43132</v>
      </c>
      <c r="D21" s="18" t="s">
        <v>91</v>
      </c>
      <c r="E21" s="18" t="s">
        <v>43</v>
      </c>
      <c r="F21" s="18" t="s">
        <v>97</v>
      </c>
      <c r="G21" s="18" t="s">
        <v>29</v>
      </c>
      <c r="H21" s="18" t="s">
        <v>124</v>
      </c>
      <c r="I21" s="18" t="s">
        <v>125</v>
      </c>
      <c r="J21" s="18" t="s">
        <v>99</v>
      </c>
      <c r="K21" s="18" t="s">
        <v>99</v>
      </c>
      <c r="L21" s="18"/>
      <c r="M21" s="18"/>
      <c r="N21" s="18"/>
      <c r="O21" s="18"/>
      <c r="P21" s="18"/>
      <c r="Q21" s="19"/>
      <c r="R21" s="9"/>
      <c r="S21" s="9"/>
      <c r="T21" s="9"/>
      <c r="U21" s="9"/>
      <c r="V21" s="9"/>
      <c r="W21" s="9"/>
      <c r="X21" s="9"/>
      <c r="Y21" s="9"/>
      <c r="Z21" s="9"/>
    </row>
    <row r="22" spans="1:26" ht="15.75" customHeight="1">
      <c r="A22" s="17" t="s">
        <v>126</v>
      </c>
      <c r="B22" s="18" t="s">
        <v>100</v>
      </c>
      <c r="C22" s="12" t="s">
        <v>57</v>
      </c>
      <c r="D22" s="18" t="s">
        <v>91</v>
      </c>
      <c r="E22" s="18" t="s">
        <v>43</v>
      </c>
      <c r="F22" s="18"/>
      <c r="G22" s="18" t="s">
        <v>29</v>
      </c>
      <c r="H22" s="18"/>
      <c r="I22" s="18"/>
      <c r="J22" s="18"/>
      <c r="K22" s="18"/>
      <c r="L22" s="18"/>
      <c r="M22" s="18"/>
      <c r="N22" s="18"/>
      <c r="O22" s="18"/>
      <c r="P22" s="18"/>
      <c r="Q22" s="19"/>
      <c r="R22" s="9"/>
      <c r="S22" s="9"/>
      <c r="T22" s="9"/>
      <c r="U22" s="9"/>
      <c r="V22" s="9"/>
      <c r="W22" s="9"/>
      <c r="X22" s="9"/>
      <c r="Y22" s="9"/>
      <c r="Z22" s="9"/>
    </row>
    <row r="23" spans="1:26" ht="15.75" customHeight="1">
      <c r="A23" s="17" t="s">
        <v>127</v>
      </c>
      <c r="B23" s="18" t="s">
        <v>69</v>
      </c>
      <c r="C23" s="12">
        <v>43155</v>
      </c>
      <c r="D23" s="18" t="s">
        <v>91</v>
      </c>
      <c r="E23" s="18" t="s">
        <v>43</v>
      </c>
      <c r="F23" s="18" t="s">
        <v>28</v>
      </c>
      <c r="G23" s="18" t="s">
        <v>29</v>
      </c>
      <c r="H23" s="18" t="s">
        <v>128</v>
      </c>
      <c r="I23" s="18" t="s">
        <v>128</v>
      </c>
      <c r="J23" s="18" t="s">
        <v>129</v>
      </c>
      <c r="K23" s="18" t="s">
        <v>129</v>
      </c>
      <c r="L23" s="18"/>
      <c r="M23" s="18"/>
      <c r="N23" s="18"/>
      <c r="O23" s="18"/>
      <c r="P23" s="18"/>
      <c r="Q23" s="19"/>
      <c r="R23" s="9"/>
      <c r="S23" s="9"/>
      <c r="T23" s="9"/>
      <c r="U23" s="9"/>
      <c r="V23" s="9"/>
      <c r="W23" s="9"/>
      <c r="X23" s="9"/>
      <c r="Y23" s="9"/>
      <c r="Z23" s="9"/>
    </row>
    <row r="24" spans="1:26" ht="15.75" customHeight="1">
      <c r="A24" s="17" t="s">
        <v>130</v>
      </c>
      <c r="B24" s="18" t="s">
        <v>131</v>
      </c>
      <c r="C24" s="12">
        <v>43221</v>
      </c>
      <c r="D24" s="18" t="s">
        <v>91</v>
      </c>
      <c r="E24" s="18" t="s">
        <v>43</v>
      </c>
      <c r="F24" s="18"/>
      <c r="G24" s="18" t="s">
        <v>29</v>
      </c>
      <c r="H24" s="18" t="s">
        <v>113</v>
      </c>
      <c r="I24" s="18" t="s">
        <v>110</v>
      </c>
      <c r="J24" s="18" t="s">
        <v>115</v>
      </c>
      <c r="K24" s="18" t="s">
        <v>116</v>
      </c>
      <c r="L24" s="18"/>
      <c r="M24" s="18"/>
      <c r="N24" s="18"/>
      <c r="O24" s="18"/>
      <c r="P24" s="18"/>
      <c r="Q24" s="19"/>
      <c r="R24" s="9"/>
      <c r="S24" s="9"/>
      <c r="T24" s="9"/>
      <c r="U24" s="9"/>
      <c r="V24" s="9"/>
      <c r="W24" s="9"/>
      <c r="X24" s="9"/>
      <c r="Y24" s="9"/>
      <c r="Z24" s="9"/>
    </row>
    <row r="25" spans="1:26" ht="15.75" customHeight="1">
      <c r="A25" s="17" t="s">
        <v>132</v>
      </c>
      <c r="B25" s="18" t="s">
        <v>133</v>
      </c>
      <c r="C25" s="12">
        <v>43158</v>
      </c>
      <c r="D25" s="18" t="s">
        <v>91</v>
      </c>
      <c r="E25" s="18" t="s">
        <v>43</v>
      </c>
      <c r="F25" s="18" t="s">
        <v>28</v>
      </c>
      <c r="G25" s="18" t="s">
        <v>29</v>
      </c>
      <c r="H25" s="18" t="s">
        <v>92</v>
      </c>
      <c r="I25" s="18" t="s">
        <v>136</v>
      </c>
      <c r="J25" s="18" t="s">
        <v>92</v>
      </c>
      <c r="K25" s="18" t="s">
        <v>138</v>
      </c>
      <c r="L25" s="18"/>
      <c r="M25" s="18"/>
      <c r="N25" s="18"/>
      <c r="O25" s="18"/>
      <c r="P25" s="18"/>
      <c r="Q25" s="19"/>
      <c r="R25" s="9"/>
      <c r="S25" s="9"/>
      <c r="T25" s="9"/>
      <c r="U25" s="9"/>
      <c r="V25" s="9"/>
      <c r="W25" s="9"/>
      <c r="X25" s="9"/>
      <c r="Y25" s="9"/>
      <c r="Z25" s="9"/>
    </row>
    <row r="26" spans="1:26" ht="15.75" customHeight="1">
      <c r="A26" s="17" t="s">
        <v>140</v>
      </c>
      <c r="B26" s="18" t="s">
        <v>141</v>
      </c>
      <c r="C26" s="12">
        <v>43257</v>
      </c>
      <c r="D26" s="18" t="s">
        <v>91</v>
      </c>
      <c r="E26" s="18" t="s">
        <v>43</v>
      </c>
      <c r="F26" s="18"/>
      <c r="G26" s="18" t="s">
        <v>29</v>
      </c>
      <c r="H26" s="18" t="s">
        <v>125</v>
      </c>
      <c r="I26" s="18" t="s">
        <v>144</v>
      </c>
      <c r="J26" s="18" t="s">
        <v>110</v>
      </c>
      <c r="K26" s="18" t="s">
        <v>146</v>
      </c>
      <c r="L26" s="18"/>
      <c r="M26" s="18"/>
      <c r="N26" s="18"/>
      <c r="O26" s="18"/>
      <c r="P26" s="18"/>
      <c r="Q26" s="19"/>
      <c r="R26" s="9"/>
      <c r="S26" s="9"/>
      <c r="T26" s="9"/>
      <c r="U26" s="9"/>
      <c r="V26" s="9"/>
      <c r="W26" s="9"/>
      <c r="X26" s="9"/>
      <c r="Y26" s="9"/>
      <c r="Z26" s="9"/>
    </row>
    <row r="27" spans="1:26" ht="15.75" customHeight="1">
      <c r="A27" s="17" t="s">
        <v>148</v>
      </c>
      <c r="B27" s="18" t="s">
        <v>149</v>
      </c>
      <c r="C27" s="12">
        <v>43132</v>
      </c>
      <c r="D27" s="18" t="s">
        <v>91</v>
      </c>
      <c r="E27" s="18" t="s">
        <v>43</v>
      </c>
      <c r="F27" s="18" t="s">
        <v>97</v>
      </c>
      <c r="G27" s="18" t="s">
        <v>29</v>
      </c>
      <c r="H27" s="18"/>
      <c r="I27" s="18" t="s">
        <v>151</v>
      </c>
      <c r="J27" s="18" t="s">
        <v>125</v>
      </c>
      <c r="K27" s="18" t="s">
        <v>99</v>
      </c>
      <c r="L27" s="18"/>
      <c r="M27" s="18"/>
      <c r="N27" s="18"/>
      <c r="O27" s="18"/>
      <c r="P27" s="18"/>
      <c r="Q27" s="19"/>
      <c r="R27" s="9"/>
      <c r="S27" s="9"/>
      <c r="T27" s="9"/>
      <c r="U27" s="9"/>
      <c r="V27" s="9"/>
      <c r="W27" s="9"/>
      <c r="X27" s="9"/>
      <c r="Y27" s="9"/>
      <c r="Z27" s="9"/>
    </row>
    <row r="28" spans="1:26" ht="15.75" customHeight="1">
      <c r="A28" s="17" t="s">
        <v>152</v>
      </c>
      <c r="B28" s="18" t="s">
        <v>72</v>
      </c>
      <c r="C28" s="35">
        <v>43132</v>
      </c>
      <c r="D28" s="18" t="s">
        <v>91</v>
      </c>
      <c r="E28" s="18" t="s">
        <v>43</v>
      </c>
      <c r="F28" s="18" t="s">
        <v>28</v>
      </c>
      <c r="G28" s="18" t="s">
        <v>29</v>
      </c>
      <c r="H28" s="18"/>
      <c r="I28" s="18" t="s">
        <v>151</v>
      </c>
      <c r="J28" s="18" t="s">
        <v>125</v>
      </c>
      <c r="K28" s="18" t="s">
        <v>99</v>
      </c>
      <c r="L28" s="18"/>
      <c r="M28" s="18"/>
      <c r="N28" s="18"/>
      <c r="O28" s="18"/>
      <c r="P28" s="18"/>
      <c r="Q28" s="19"/>
      <c r="R28" s="9"/>
      <c r="S28" s="9"/>
      <c r="T28" s="9"/>
      <c r="U28" s="9"/>
      <c r="V28" s="9"/>
      <c r="W28" s="9"/>
      <c r="X28" s="9"/>
      <c r="Y28" s="9"/>
      <c r="Z28" s="9"/>
    </row>
    <row r="29" spans="1:26" ht="15.75" customHeight="1">
      <c r="A29" s="17" t="s">
        <v>160</v>
      </c>
      <c r="B29" s="18" t="s">
        <v>161</v>
      </c>
      <c r="C29" s="35">
        <v>43132</v>
      </c>
      <c r="D29" s="18" t="s">
        <v>91</v>
      </c>
      <c r="E29" s="18" t="s">
        <v>43</v>
      </c>
      <c r="F29" s="18" t="s">
        <v>97</v>
      </c>
      <c r="G29" s="18" t="s">
        <v>29</v>
      </c>
      <c r="H29" s="18" t="s">
        <v>108</v>
      </c>
      <c r="I29" s="18" t="s">
        <v>125</v>
      </c>
      <c r="J29" s="18" t="s">
        <v>125</v>
      </c>
      <c r="K29" s="18" t="s">
        <v>99</v>
      </c>
      <c r="L29" s="18"/>
      <c r="M29" s="18"/>
      <c r="N29" s="18"/>
      <c r="O29" s="18"/>
      <c r="P29" s="18"/>
      <c r="Q29" s="19"/>
      <c r="R29" s="9"/>
      <c r="S29" s="9"/>
      <c r="T29" s="9"/>
      <c r="U29" s="9"/>
      <c r="V29" s="9"/>
      <c r="W29" s="9"/>
      <c r="X29" s="9"/>
      <c r="Y29" s="9"/>
      <c r="Z29" s="9"/>
    </row>
    <row r="30" spans="1:26" ht="15.75" customHeight="1">
      <c r="A30" s="17" t="s">
        <v>165</v>
      </c>
      <c r="B30" s="18" t="s">
        <v>166</v>
      </c>
      <c r="C30" s="35">
        <v>43214</v>
      </c>
      <c r="D30" s="18" t="s">
        <v>91</v>
      </c>
      <c r="E30" s="18" t="s">
        <v>27</v>
      </c>
      <c r="F30" s="18" t="s">
        <v>28</v>
      </c>
      <c r="G30" s="18" t="s">
        <v>29</v>
      </c>
      <c r="H30" s="18"/>
      <c r="I30" s="18" t="s">
        <v>167</v>
      </c>
      <c r="J30" s="18" t="s">
        <v>168</v>
      </c>
      <c r="K30" s="18" t="s">
        <v>169</v>
      </c>
      <c r="L30" s="18"/>
      <c r="M30" s="18"/>
      <c r="N30" s="18"/>
      <c r="O30" s="18"/>
      <c r="P30" s="18"/>
      <c r="Q30" s="19"/>
      <c r="R30" s="9"/>
      <c r="S30" s="9"/>
      <c r="T30" s="9"/>
      <c r="U30" s="9"/>
      <c r="V30" s="9"/>
      <c r="W30" s="9"/>
      <c r="X30" s="9"/>
      <c r="Y30" s="9"/>
      <c r="Z30" s="9"/>
    </row>
    <row r="31" spans="1:26" ht="15.75" customHeight="1">
      <c r="A31" s="17" t="s">
        <v>170</v>
      </c>
      <c r="B31" s="18" t="s">
        <v>171</v>
      </c>
      <c r="C31" s="35">
        <v>43105</v>
      </c>
      <c r="D31" s="18" t="s">
        <v>91</v>
      </c>
      <c r="E31" s="18" t="s">
        <v>43</v>
      </c>
      <c r="F31" s="18" t="s">
        <v>97</v>
      </c>
      <c r="G31" s="18" t="s">
        <v>29</v>
      </c>
      <c r="H31" s="18" t="s">
        <v>136</v>
      </c>
      <c r="I31" s="18" t="s">
        <v>136</v>
      </c>
      <c r="J31" s="18" t="s">
        <v>129</v>
      </c>
      <c r="K31" s="18" t="s">
        <v>172</v>
      </c>
      <c r="L31" s="18"/>
      <c r="M31" s="18"/>
      <c r="N31" s="18"/>
      <c r="O31" s="18"/>
      <c r="P31" s="18"/>
      <c r="Q31" s="19"/>
      <c r="R31" s="9"/>
      <c r="S31" s="9"/>
      <c r="T31" s="9"/>
      <c r="U31" s="9"/>
      <c r="V31" s="9"/>
      <c r="W31" s="9"/>
      <c r="X31" s="9"/>
      <c r="Y31" s="9"/>
      <c r="Z31" s="9"/>
    </row>
    <row r="32" spans="1:26" ht="15.75" customHeight="1">
      <c r="A32" s="17" t="s">
        <v>173</v>
      </c>
      <c r="B32" s="18" t="s">
        <v>174</v>
      </c>
      <c r="C32" s="35">
        <v>43155</v>
      </c>
      <c r="D32" s="18" t="s">
        <v>91</v>
      </c>
      <c r="E32" s="18" t="s">
        <v>43</v>
      </c>
      <c r="F32" s="18" t="s">
        <v>28</v>
      </c>
      <c r="G32" s="18" t="s">
        <v>29</v>
      </c>
      <c r="H32" s="18" t="s">
        <v>92</v>
      </c>
      <c r="I32" s="18" t="s">
        <v>92</v>
      </c>
      <c r="J32" s="18" t="s">
        <v>175</v>
      </c>
      <c r="K32" s="18" t="s">
        <v>138</v>
      </c>
      <c r="L32" s="18"/>
      <c r="M32" s="18"/>
      <c r="N32" s="18"/>
      <c r="O32" s="18"/>
      <c r="P32" s="18"/>
      <c r="Q32" s="19"/>
      <c r="R32" s="9"/>
      <c r="S32" s="9"/>
      <c r="T32" s="9"/>
      <c r="U32" s="9"/>
      <c r="V32" s="9"/>
      <c r="W32" s="9"/>
      <c r="X32" s="9"/>
      <c r="Y32" s="9"/>
      <c r="Z32" s="9"/>
    </row>
    <row r="33" spans="1:26" ht="15.75" customHeight="1">
      <c r="A33" s="17" t="s">
        <v>176</v>
      </c>
      <c r="B33" s="18" t="s">
        <v>177</v>
      </c>
      <c r="C33" s="35">
        <v>43174</v>
      </c>
      <c r="D33" s="18" t="s">
        <v>91</v>
      </c>
      <c r="E33" s="18" t="s">
        <v>43</v>
      </c>
      <c r="F33" s="18" t="s">
        <v>28</v>
      </c>
      <c r="G33" s="18" t="s">
        <v>29</v>
      </c>
      <c r="H33" s="18" t="s">
        <v>108</v>
      </c>
      <c r="I33" s="18" t="s">
        <v>108</v>
      </c>
      <c r="J33" s="18" t="s">
        <v>101</v>
      </c>
      <c r="K33" s="18" t="s">
        <v>146</v>
      </c>
      <c r="L33" s="18"/>
      <c r="M33" s="18"/>
      <c r="N33" s="18"/>
      <c r="O33" s="18"/>
      <c r="P33" s="18"/>
      <c r="Q33" s="19"/>
      <c r="R33" s="9"/>
      <c r="S33" s="9"/>
      <c r="T33" s="9"/>
      <c r="U33" s="9"/>
      <c r="V33" s="9"/>
      <c r="W33" s="9"/>
      <c r="X33" s="9"/>
      <c r="Y33" s="9"/>
      <c r="Z33" s="9"/>
    </row>
    <row r="34" spans="1:26" ht="15.75" customHeight="1">
      <c r="A34" s="17" t="s">
        <v>178</v>
      </c>
      <c r="B34" s="18" t="s">
        <v>47</v>
      </c>
      <c r="C34" s="35" t="s">
        <v>57</v>
      </c>
      <c r="D34" s="18" t="s">
        <v>61</v>
      </c>
      <c r="E34" s="18" t="s">
        <v>179</v>
      </c>
      <c r="F34" s="18"/>
      <c r="G34" s="18"/>
      <c r="H34" s="18"/>
      <c r="I34" s="18"/>
      <c r="J34" s="18"/>
      <c r="K34" s="18"/>
      <c r="L34" s="18"/>
      <c r="M34" s="18"/>
      <c r="N34" s="18"/>
      <c r="O34" s="18"/>
      <c r="P34" s="18"/>
      <c r="Q34" s="19"/>
      <c r="R34" s="9"/>
      <c r="S34" s="9"/>
      <c r="T34" s="9"/>
      <c r="U34" s="9"/>
      <c r="V34" s="9"/>
      <c r="W34" s="9"/>
      <c r="X34" s="9"/>
      <c r="Y34" s="9"/>
      <c r="Z34" s="9"/>
    </row>
    <row r="35" spans="1:26" ht="15.75" customHeight="1">
      <c r="A35" s="17" t="s">
        <v>181</v>
      </c>
      <c r="B35" s="18" t="s">
        <v>63</v>
      </c>
      <c r="C35" s="35" t="s">
        <v>57</v>
      </c>
      <c r="D35" s="18" t="s">
        <v>61</v>
      </c>
      <c r="E35" s="18" t="s">
        <v>179</v>
      </c>
      <c r="F35" s="18"/>
      <c r="G35" s="18"/>
      <c r="H35" s="18"/>
      <c r="I35" s="18"/>
      <c r="J35" s="18"/>
      <c r="K35" s="18"/>
      <c r="L35" s="18"/>
      <c r="M35" s="18"/>
      <c r="N35" s="18"/>
      <c r="O35" s="18"/>
      <c r="P35" s="18"/>
      <c r="Q35" s="19"/>
      <c r="R35" s="9"/>
      <c r="S35" s="9"/>
      <c r="T35" s="9"/>
      <c r="U35" s="9"/>
      <c r="V35" s="9"/>
      <c r="W35" s="9"/>
      <c r="X35" s="9"/>
      <c r="Y35" s="9"/>
      <c r="Z35" s="9"/>
    </row>
    <row r="36" spans="1:26" ht="15.75" customHeight="1">
      <c r="A36" s="17" t="s">
        <v>182</v>
      </c>
      <c r="B36" s="18" t="s">
        <v>183</v>
      </c>
      <c r="C36" s="35" t="s">
        <v>57</v>
      </c>
      <c r="D36" s="18" t="s">
        <v>184</v>
      </c>
      <c r="E36" s="18" t="s">
        <v>43</v>
      </c>
      <c r="F36" s="18" t="s">
        <v>97</v>
      </c>
      <c r="G36" s="18" t="s">
        <v>29</v>
      </c>
      <c r="H36" s="18"/>
      <c r="I36" s="18"/>
      <c r="J36" s="18"/>
      <c r="K36" s="18"/>
      <c r="L36" s="18"/>
      <c r="M36" s="18"/>
      <c r="N36" s="18" t="s">
        <v>185</v>
      </c>
      <c r="O36" s="18" t="s">
        <v>186</v>
      </c>
      <c r="P36" s="18" t="s">
        <v>186</v>
      </c>
      <c r="Q36" s="19" t="s">
        <v>187</v>
      </c>
      <c r="R36" s="9"/>
      <c r="S36" s="9"/>
      <c r="T36" s="9"/>
      <c r="U36" s="9"/>
      <c r="V36" s="9"/>
      <c r="W36" s="9"/>
      <c r="X36" s="9"/>
      <c r="Y36" s="9"/>
      <c r="Z36" s="9"/>
    </row>
    <row r="37" spans="1:26" ht="15.75" customHeight="1">
      <c r="A37" s="17" t="s">
        <v>188</v>
      </c>
      <c r="B37" s="18" t="s">
        <v>189</v>
      </c>
      <c r="C37" s="35">
        <v>43264</v>
      </c>
      <c r="D37" s="18" t="s">
        <v>184</v>
      </c>
      <c r="E37" s="18" t="s">
        <v>43</v>
      </c>
      <c r="F37" s="18"/>
      <c r="G37" s="18" t="s">
        <v>29</v>
      </c>
      <c r="H37" s="18"/>
      <c r="I37" s="18"/>
      <c r="J37" s="18"/>
      <c r="K37" s="18"/>
      <c r="L37" s="18"/>
      <c r="M37" s="18"/>
      <c r="N37" s="18" t="s">
        <v>190</v>
      </c>
      <c r="O37" s="18" t="s">
        <v>191</v>
      </c>
      <c r="P37" s="18" t="s">
        <v>191</v>
      </c>
      <c r="Q37" s="19" t="s">
        <v>192</v>
      </c>
      <c r="R37" s="37"/>
      <c r="S37" s="37"/>
      <c r="T37" s="37"/>
      <c r="U37" s="37"/>
      <c r="V37" s="37"/>
      <c r="W37" s="37"/>
      <c r="X37" s="37"/>
      <c r="Y37" s="37"/>
      <c r="Z37" s="37"/>
    </row>
    <row r="38" spans="1:26" ht="15.75" customHeight="1">
      <c r="A38" s="40"/>
      <c r="B38" s="41"/>
      <c r="C38" s="42"/>
      <c r="D38" s="41"/>
      <c r="E38" s="41"/>
      <c r="F38" s="41"/>
      <c r="G38" s="41"/>
      <c r="H38" s="41"/>
      <c r="I38" s="41"/>
      <c r="J38" s="41"/>
      <c r="K38" s="41"/>
      <c r="L38" s="41"/>
      <c r="M38" s="41"/>
      <c r="N38" s="41"/>
      <c r="O38" s="41"/>
      <c r="P38" s="41"/>
      <c r="Q38" s="43"/>
      <c r="R38" s="9"/>
      <c r="S38" s="9"/>
      <c r="T38" s="9"/>
      <c r="U38" s="9"/>
      <c r="V38" s="9"/>
      <c r="W38" s="9"/>
      <c r="X38" s="9"/>
      <c r="Y38" s="9"/>
      <c r="Z38" s="9"/>
    </row>
    <row r="39" spans="1:26" ht="15.75" customHeight="1">
      <c r="A39" s="44"/>
      <c r="B39" s="45"/>
      <c r="C39" s="46"/>
      <c r="D39" s="45"/>
      <c r="E39" s="45"/>
      <c r="F39" s="45"/>
      <c r="G39" s="45"/>
      <c r="H39" s="45"/>
      <c r="I39" s="45"/>
      <c r="J39" s="45"/>
      <c r="K39" s="45"/>
      <c r="L39" s="45"/>
      <c r="M39" s="45"/>
      <c r="N39" s="45"/>
      <c r="O39" s="45"/>
      <c r="P39" s="45"/>
      <c r="Q39" s="47"/>
      <c r="R39" s="9"/>
      <c r="S39" s="9"/>
      <c r="T39" s="9"/>
      <c r="U39" s="9"/>
      <c r="V39" s="9"/>
      <c r="W39" s="9"/>
      <c r="X39" s="9"/>
      <c r="Y39" s="9"/>
      <c r="Z39" s="9"/>
    </row>
    <row r="40" spans="1:26" ht="15.75" customHeight="1">
      <c r="A40" s="44"/>
      <c r="B40" s="45"/>
      <c r="C40" s="46"/>
      <c r="D40" s="45"/>
      <c r="E40" s="45"/>
      <c r="F40" s="45"/>
      <c r="G40" s="45"/>
      <c r="H40" s="45"/>
      <c r="I40" s="45"/>
      <c r="J40" s="45"/>
      <c r="K40" s="45"/>
      <c r="L40" s="45"/>
      <c r="M40" s="45"/>
      <c r="N40" s="45"/>
      <c r="O40" s="45"/>
      <c r="P40" s="45"/>
      <c r="Q40" s="47"/>
      <c r="R40" s="9"/>
      <c r="S40" s="9"/>
      <c r="T40" s="9"/>
      <c r="U40" s="9"/>
      <c r="V40" s="9"/>
      <c r="W40" s="9"/>
      <c r="X40" s="9"/>
      <c r="Y40" s="9"/>
      <c r="Z40" s="9"/>
    </row>
    <row r="41" spans="1:26" ht="15.75" customHeight="1">
      <c r="A41" s="44"/>
      <c r="B41" s="45"/>
      <c r="C41" s="46"/>
      <c r="D41" s="45"/>
      <c r="E41" s="45"/>
      <c r="F41" s="45"/>
      <c r="G41" s="45"/>
      <c r="H41" s="45"/>
      <c r="I41" s="45"/>
      <c r="J41" s="45"/>
      <c r="K41" s="45"/>
      <c r="L41" s="45"/>
      <c r="M41" s="45"/>
      <c r="N41" s="45"/>
      <c r="O41" s="45"/>
      <c r="P41" s="45"/>
      <c r="Q41" s="47"/>
      <c r="R41" s="9"/>
      <c r="S41" s="9"/>
      <c r="T41" s="9"/>
      <c r="U41" s="9"/>
      <c r="V41" s="9"/>
      <c r="W41" s="9"/>
      <c r="X41" s="9"/>
      <c r="Y41" s="9"/>
      <c r="Z41" s="9"/>
    </row>
    <row r="42" spans="1:26" ht="15.75" customHeight="1">
      <c r="A42" s="44"/>
      <c r="B42" s="45"/>
      <c r="C42" s="46"/>
      <c r="D42" s="45"/>
      <c r="E42" s="45"/>
      <c r="F42" s="45"/>
      <c r="G42" s="45"/>
      <c r="H42" s="45"/>
      <c r="I42" s="45"/>
      <c r="J42" s="45"/>
      <c r="K42" s="45"/>
      <c r="L42" s="45"/>
      <c r="M42" s="45"/>
      <c r="N42" s="45"/>
      <c r="O42" s="45"/>
      <c r="P42" s="45"/>
      <c r="Q42" s="47"/>
      <c r="R42" s="9"/>
      <c r="S42" s="9"/>
      <c r="T42" s="9"/>
      <c r="U42" s="9"/>
      <c r="V42" s="9"/>
      <c r="W42" s="9"/>
      <c r="X42" s="9"/>
      <c r="Y42" s="9"/>
      <c r="Z42" s="9"/>
    </row>
    <row r="43" spans="1:26" ht="15.75" customHeight="1">
      <c r="A43" s="44"/>
      <c r="B43" s="45"/>
      <c r="C43" s="46"/>
      <c r="D43" s="45"/>
      <c r="E43" s="45"/>
      <c r="F43" s="45"/>
      <c r="G43" s="45"/>
      <c r="H43" s="45"/>
      <c r="I43" s="45"/>
      <c r="J43" s="45"/>
      <c r="K43" s="45"/>
      <c r="L43" s="45"/>
      <c r="M43" s="45"/>
      <c r="N43" s="45"/>
      <c r="O43" s="45"/>
      <c r="P43" s="45"/>
      <c r="Q43" s="47"/>
      <c r="R43" s="9"/>
      <c r="S43" s="9"/>
      <c r="T43" s="9"/>
      <c r="U43" s="9"/>
      <c r="V43" s="9"/>
      <c r="W43" s="9"/>
      <c r="X43" s="9"/>
      <c r="Y43" s="9"/>
      <c r="Z43" s="9"/>
    </row>
    <row r="44" spans="1:26" ht="15.75" customHeight="1">
      <c r="A44" s="44"/>
      <c r="B44" s="45"/>
      <c r="C44" s="46"/>
      <c r="D44" s="45"/>
      <c r="E44" s="45"/>
      <c r="F44" s="45"/>
      <c r="G44" s="45"/>
      <c r="H44" s="45"/>
      <c r="I44" s="45"/>
      <c r="J44" s="45"/>
      <c r="K44" s="45"/>
      <c r="L44" s="45"/>
      <c r="M44" s="45"/>
      <c r="N44" s="45"/>
      <c r="O44" s="45"/>
      <c r="P44" s="45"/>
      <c r="Q44" s="47"/>
      <c r="R44" s="9"/>
      <c r="S44" s="9"/>
      <c r="T44" s="9"/>
      <c r="U44" s="9"/>
      <c r="V44" s="9"/>
      <c r="W44" s="9"/>
      <c r="X44" s="9"/>
      <c r="Y44" s="9"/>
      <c r="Z44" s="9"/>
    </row>
    <row r="45" spans="1:26" ht="15.75" customHeight="1">
      <c r="A45" s="44"/>
      <c r="B45" s="45"/>
      <c r="C45" s="46"/>
      <c r="D45" s="45"/>
      <c r="E45" s="45"/>
      <c r="F45" s="45"/>
      <c r="G45" s="45"/>
      <c r="H45" s="45"/>
      <c r="I45" s="45"/>
      <c r="J45" s="45"/>
      <c r="K45" s="45"/>
      <c r="L45" s="45"/>
      <c r="M45" s="45"/>
      <c r="N45" s="45"/>
      <c r="O45" s="45"/>
      <c r="P45" s="45"/>
      <c r="Q45" s="47"/>
      <c r="R45" s="9"/>
      <c r="S45" s="9"/>
      <c r="T45" s="9"/>
      <c r="U45" s="9"/>
      <c r="V45" s="9"/>
      <c r="W45" s="9"/>
      <c r="X45" s="9"/>
      <c r="Y45" s="9"/>
      <c r="Z45" s="9"/>
    </row>
    <row r="46" spans="1:26" ht="15.75" customHeight="1">
      <c r="A46" s="44"/>
      <c r="B46" s="45"/>
      <c r="C46" s="46"/>
      <c r="D46" s="45"/>
      <c r="E46" s="45"/>
      <c r="F46" s="45"/>
      <c r="G46" s="45"/>
      <c r="H46" s="45"/>
      <c r="I46" s="45"/>
      <c r="J46" s="45"/>
      <c r="K46" s="45"/>
      <c r="L46" s="45"/>
      <c r="M46" s="45"/>
      <c r="N46" s="45"/>
      <c r="O46" s="45"/>
      <c r="P46" s="45"/>
      <c r="Q46" s="47"/>
      <c r="R46" s="9"/>
      <c r="S46" s="9"/>
      <c r="T46" s="9"/>
      <c r="U46" s="9"/>
      <c r="V46" s="9"/>
      <c r="W46" s="9"/>
      <c r="X46" s="9"/>
      <c r="Y46" s="9"/>
      <c r="Z46" s="9"/>
    </row>
    <row r="47" spans="1:26" ht="15.75" customHeight="1">
      <c r="A47" s="44"/>
      <c r="B47" s="45"/>
      <c r="C47" s="46"/>
      <c r="D47" s="45"/>
      <c r="E47" s="45"/>
      <c r="F47" s="45"/>
      <c r="G47" s="45"/>
      <c r="H47" s="45"/>
      <c r="I47" s="45"/>
      <c r="J47" s="45"/>
      <c r="K47" s="45"/>
      <c r="L47" s="45"/>
      <c r="M47" s="45"/>
      <c r="N47" s="45"/>
      <c r="O47" s="45"/>
      <c r="P47" s="45"/>
      <c r="Q47" s="47"/>
      <c r="R47" s="9"/>
      <c r="S47" s="9"/>
      <c r="T47" s="9"/>
      <c r="U47" s="9"/>
      <c r="V47" s="9"/>
      <c r="W47" s="9"/>
      <c r="X47" s="9"/>
      <c r="Y47" s="9"/>
      <c r="Z47" s="9"/>
    </row>
    <row r="48" spans="1:26" ht="15.75" customHeight="1">
      <c r="A48" s="44"/>
      <c r="B48" s="45"/>
      <c r="C48" s="46"/>
      <c r="D48" s="45"/>
      <c r="E48" s="45"/>
      <c r="F48" s="45"/>
      <c r="G48" s="45"/>
      <c r="H48" s="45"/>
      <c r="I48" s="45"/>
      <c r="J48" s="45"/>
      <c r="K48" s="45"/>
      <c r="L48" s="45"/>
      <c r="M48" s="45"/>
      <c r="N48" s="45"/>
      <c r="O48" s="45"/>
      <c r="P48" s="45"/>
      <c r="Q48" s="47"/>
      <c r="R48" s="9"/>
      <c r="S48" s="9"/>
      <c r="T48" s="9"/>
      <c r="U48" s="9"/>
      <c r="V48" s="9"/>
      <c r="W48" s="9"/>
      <c r="X48" s="9"/>
      <c r="Y48" s="9"/>
      <c r="Z48" s="9"/>
    </row>
    <row r="49" spans="1:26" ht="15.75" customHeight="1">
      <c r="A49" s="44"/>
      <c r="B49" s="45"/>
      <c r="C49" s="46"/>
      <c r="D49" s="45"/>
      <c r="E49" s="45"/>
      <c r="F49" s="45"/>
      <c r="G49" s="45"/>
      <c r="H49" s="45"/>
      <c r="I49" s="45"/>
      <c r="J49" s="45"/>
      <c r="K49" s="45"/>
      <c r="L49" s="45"/>
      <c r="M49" s="45"/>
      <c r="N49" s="45"/>
      <c r="O49" s="45"/>
      <c r="P49" s="45"/>
      <c r="Q49" s="47"/>
      <c r="R49" s="9"/>
      <c r="S49" s="9"/>
      <c r="T49" s="9"/>
      <c r="U49" s="9"/>
      <c r="V49" s="9"/>
      <c r="W49" s="9"/>
      <c r="X49" s="9"/>
      <c r="Y49" s="9"/>
      <c r="Z49" s="9"/>
    </row>
    <row r="50" spans="1:26" ht="15.75" customHeight="1">
      <c r="A50" s="44"/>
      <c r="B50" s="45"/>
      <c r="C50" s="46"/>
      <c r="D50" s="45"/>
      <c r="E50" s="45"/>
      <c r="F50" s="45"/>
      <c r="G50" s="45"/>
      <c r="H50" s="45"/>
      <c r="I50" s="45"/>
      <c r="J50" s="45"/>
      <c r="K50" s="45"/>
      <c r="L50" s="45"/>
      <c r="M50" s="45"/>
      <c r="N50" s="45"/>
      <c r="O50" s="45"/>
      <c r="P50" s="45"/>
      <c r="Q50" s="47"/>
      <c r="R50" s="9"/>
      <c r="S50" s="9"/>
      <c r="T50" s="9"/>
      <c r="U50" s="9"/>
      <c r="V50" s="9"/>
      <c r="W50" s="9"/>
      <c r="X50" s="9"/>
      <c r="Y50" s="9"/>
      <c r="Z50" s="9"/>
    </row>
    <row r="51" spans="1:26" ht="15.75" customHeight="1">
      <c r="A51" s="44"/>
      <c r="B51" s="45"/>
      <c r="C51" s="46"/>
      <c r="D51" s="45"/>
      <c r="E51" s="45"/>
      <c r="F51" s="45"/>
      <c r="G51" s="45"/>
      <c r="H51" s="45"/>
      <c r="I51" s="45"/>
      <c r="J51" s="45"/>
      <c r="K51" s="45"/>
      <c r="L51" s="45"/>
      <c r="M51" s="45"/>
      <c r="N51" s="45"/>
      <c r="O51" s="45"/>
      <c r="P51" s="45"/>
      <c r="Q51" s="47"/>
      <c r="R51" s="9"/>
      <c r="S51" s="9"/>
      <c r="T51" s="9"/>
      <c r="U51" s="9"/>
      <c r="V51" s="9"/>
      <c r="W51" s="9"/>
      <c r="X51" s="9"/>
      <c r="Y51" s="9"/>
      <c r="Z51" s="9"/>
    </row>
    <row r="52" spans="1:26" ht="15.75" customHeight="1">
      <c r="A52" s="44"/>
      <c r="B52" s="45"/>
      <c r="C52" s="46"/>
      <c r="D52" s="45"/>
      <c r="E52" s="45"/>
      <c r="F52" s="45"/>
      <c r="G52" s="45"/>
      <c r="H52" s="45"/>
      <c r="I52" s="45"/>
      <c r="J52" s="45"/>
      <c r="K52" s="45"/>
      <c r="L52" s="45"/>
      <c r="M52" s="45"/>
      <c r="N52" s="45"/>
      <c r="O52" s="45"/>
      <c r="P52" s="45"/>
      <c r="Q52" s="47"/>
      <c r="R52" s="9"/>
      <c r="S52" s="9"/>
      <c r="T52" s="9"/>
      <c r="U52" s="9"/>
      <c r="V52" s="9"/>
      <c r="W52" s="9"/>
      <c r="X52" s="9"/>
      <c r="Y52" s="9"/>
      <c r="Z52" s="9"/>
    </row>
    <row r="53" spans="1:26" ht="15.75" customHeight="1">
      <c r="A53" s="44"/>
      <c r="B53" s="45"/>
      <c r="C53" s="46"/>
      <c r="D53" s="45"/>
      <c r="E53" s="45"/>
      <c r="F53" s="45"/>
      <c r="G53" s="45"/>
      <c r="H53" s="45"/>
      <c r="I53" s="45"/>
      <c r="J53" s="45"/>
      <c r="K53" s="45"/>
      <c r="L53" s="45"/>
      <c r="M53" s="45"/>
      <c r="N53" s="45"/>
      <c r="O53" s="45"/>
      <c r="P53" s="45"/>
      <c r="Q53" s="47"/>
      <c r="R53" s="9"/>
      <c r="S53" s="9"/>
      <c r="T53" s="9"/>
      <c r="U53" s="9"/>
      <c r="V53" s="9"/>
      <c r="W53" s="9"/>
      <c r="X53" s="9"/>
      <c r="Y53" s="9"/>
      <c r="Z53" s="9"/>
    </row>
    <row r="54" spans="1:26" ht="15.75" customHeight="1">
      <c r="A54" s="44"/>
      <c r="B54" s="45"/>
      <c r="C54" s="46"/>
      <c r="D54" s="45"/>
      <c r="E54" s="45"/>
      <c r="F54" s="45"/>
      <c r="G54" s="45"/>
      <c r="H54" s="45"/>
      <c r="I54" s="45"/>
      <c r="J54" s="45"/>
      <c r="K54" s="45"/>
      <c r="L54" s="45"/>
      <c r="M54" s="45"/>
      <c r="N54" s="45"/>
      <c r="O54" s="45"/>
      <c r="P54" s="45"/>
      <c r="Q54" s="47"/>
      <c r="R54" s="9"/>
      <c r="S54" s="9"/>
      <c r="T54" s="9"/>
      <c r="U54" s="9"/>
      <c r="V54" s="9"/>
      <c r="W54" s="9"/>
      <c r="X54" s="9"/>
      <c r="Y54" s="9"/>
      <c r="Z54" s="9"/>
    </row>
    <row r="55" spans="1:26" ht="15.75" customHeight="1">
      <c r="A55" s="44"/>
      <c r="B55" s="45"/>
      <c r="C55" s="46"/>
      <c r="D55" s="45"/>
      <c r="E55" s="45"/>
      <c r="F55" s="45"/>
      <c r="G55" s="45"/>
      <c r="H55" s="45"/>
      <c r="I55" s="45"/>
      <c r="J55" s="45"/>
      <c r="K55" s="45"/>
      <c r="L55" s="45"/>
      <c r="M55" s="45"/>
      <c r="N55" s="45"/>
      <c r="O55" s="45"/>
      <c r="P55" s="45"/>
      <c r="Q55" s="47"/>
      <c r="R55" s="9"/>
      <c r="S55" s="9"/>
      <c r="T55" s="9"/>
      <c r="U55" s="9"/>
      <c r="V55" s="9"/>
      <c r="W55" s="9"/>
      <c r="X55" s="9"/>
      <c r="Y55" s="9"/>
      <c r="Z55" s="9"/>
    </row>
    <row r="56" spans="1:26" ht="15.75" customHeight="1">
      <c r="A56" s="44"/>
      <c r="B56" s="45"/>
      <c r="C56" s="46"/>
      <c r="D56" s="45"/>
      <c r="E56" s="45"/>
      <c r="F56" s="45"/>
      <c r="G56" s="45"/>
      <c r="H56" s="45"/>
      <c r="I56" s="45"/>
      <c r="J56" s="45"/>
      <c r="K56" s="45"/>
      <c r="L56" s="45"/>
      <c r="M56" s="45"/>
      <c r="N56" s="45"/>
      <c r="O56" s="45"/>
      <c r="P56" s="45"/>
      <c r="Q56" s="47"/>
      <c r="R56" s="9"/>
      <c r="S56" s="9"/>
      <c r="T56" s="9"/>
      <c r="U56" s="9"/>
      <c r="V56" s="9"/>
      <c r="W56" s="9"/>
      <c r="X56" s="9"/>
      <c r="Y56" s="9"/>
      <c r="Z56" s="9"/>
    </row>
    <row r="57" spans="1:26" ht="15.75" customHeight="1">
      <c r="A57" s="44"/>
      <c r="B57" s="45"/>
      <c r="C57" s="46"/>
      <c r="D57" s="45"/>
      <c r="E57" s="45"/>
      <c r="F57" s="45"/>
      <c r="G57" s="45"/>
      <c r="H57" s="45"/>
      <c r="I57" s="45"/>
      <c r="J57" s="45"/>
      <c r="K57" s="45"/>
      <c r="L57" s="45"/>
      <c r="M57" s="45"/>
      <c r="N57" s="45"/>
      <c r="O57" s="45"/>
      <c r="P57" s="45"/>
      <c r="Q57" s="47"/>
      <c r="R57" s="9"/>
      <c r="S57" s="9"/>
      <c r="T57" s="9"/>
      <c r="U57" s="9"/>
      <c r="V57" s="9"/>
      <c r="W57" s="9"/>
      <c r="X57" s="9"/>
      <c r="Y57" s="9"/>
      <c r="Z57" s="9"/>
    </row>
    <row r="58" spans="1:26" ht="15.75" customHeight="1">
      <c r="A58" s="48"/>
      <c r="B58" s="49"/>
      <c r="C58" s="51"/>
      <c r="D58" s="49"/>
      <c r="E58" s="49"/>
      <c r="F58" s="49"/>
      <c r="G58" s="49"/>
      <c r="H58" s="49"/>
      <c r="I58" s="49"/>
      <c r="J58" s="49"/>
      <c r="K58" s="49"/>
      <c r="L58" s="49"/>
      <c r="M58" s="49"/>
      <c r="N58" s="49"/>
      <c r="O58" s="49"/>
      <c r="P58" s="49"/>
      <c r="Q58" s="52"/>
      <c r="R58" s="9"/>
      <c r="S58" s="9"/>
      <c r="T58" s="9"/>
      <c r="U58" s="9"/>
      <c r="V58" s="9"/>
      <c r="W58" s="9"/>
      <c r="X58" s="9"/>
      <c r="Y58" s="9"/>
      <c r="Z58" s="9"/>
    </row>
    <row r="59" spans="1:26" ht="15.75" customHeight="1">
      <c r="A59" s="9"/>
      <c r="B59" s="9"/>
      <c r="C59" s="53"/>
      <c r="D59" s="9"/>
      <c r="E59" s="9"/>
      <c r="F59" s="9"/>
      <c r="G59" s="9"/>
      <c r="H59" s="9"/>
      <c r="I59" s="9"/>
      <c r="J59" s="9"/>
      <c r="K59" s="9"/>
      <c r="L59" s="9"/>
      <c r="M59" s="9"/>
      <c r="N59" s="9"/>
      <c r="O59" s="9"/>
      <c r="P59" s="9"/>
      <c r="Q59" s="9"/>
      <c r="R59" s="9"/>
      <c r="S59" s="9"/>
      <c r="T59" s="9"/>
      <c r="U59" s="9"/>
      <c r="V59" s="9"/>
      <c r="W59" s="9"/>
      <c r="X59" s="9"/>
      <c r="Y59" s="9"/>
      <c r="Z59" s="9"/>
    </row>
    <row r="60" spans="1:26" ht="15.75" customHeight="1"/>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Q37" xr:uid="{00000000-0009-0000-0000-00000C000000}"/>
  <conditionalFormatting sqref="D1:D1000">
    <cfRule type="cellIs" dxfId="1097" priority="1" operator="equal">
      <formula>"BCBS"</formula>
    </cfRule>
  </conditionalFormatting>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U1000"/>
  <sheetViews>
    <sheetView workbookViewId="0">
      <pane ySplit="4" topLeftCell="A5" activePane="bottomLeft" state="frozen"/>
      <selection pane="bottomLeft" activeCell="B6" sqref="B6"/>
    </sheetView>
  </sheetViews>
  <sheetFormatPr defaultColWidth="14.42578125" defaultRowHeight="15" customHeight="1"/>
  <cols>
    <col min="1" max="1" width="2.5703125" customWidth="1"/>
    <col min="2" max="2" width="15.42578125" customWidth="1"/>
    <col min="3" max="3" width="18.85546875" customWidth="1"/>
    <col min="4" max="4" width="17.28515625" customWidth="1"/>
    <col min="5" max="6" width="11.42578125" customWidth="1"/>
    <col min="7" max="7" width="38" customWidth="1"/>
    <col min="8" max="8" width="35.85546875" customWidth="1"/>
    <col min="9" max="11" width="37" customWidth="1"/>
    <col min="12" max="12" width="5.42578125" customWidth="1"/>
    <col min="13" max="14" width="21.5703125" customWidth="1"/>
    <col min="15" max="15" width="16" customWidth="1"/>
    <col min="16" max="16" width="23.85546875" customWidth="1"/>
    <col min="17" max="21" width="8.7109375" customWidth="1"/>
  </cols>
  <sheetData>
    <row r="1" spans="1:21">
      <c r="A1" s="3" t="s">
        <v>2</v>
      </c>
      <c r="B1" s="5" t="s">
        <v>4</v>
      </c>
      <c r="C1" s="172" t="s">
        <v>14</v>
      </c>
      <c r="D1" s="173"/>
      <c r="E1" s="174"/>
      <c r="F1" s="3"/>
      <c r="G1" s="3"/>
      <c r="H1" s="3"/>
      <c r="I1" s="3"/>
      <c r="J1" s="3"/>
      <c r="K1" s="3"/>
      <c r="L1" s="165"/>
      <c r="M1" s="166"/>
      <c r="N1" s="3"/>
      <c r="O1" s="3"/>
      <c r="P1" s="3"/>
      <c r="Q1" s="3"/>
      <c r="R1" s="3"/>
      <c r="S1" s="3"/>
      <c r="T1" s="3"/>
      <c r="U1" s="3"/>
    </row>
    <row r="2" spans="1:21">
      <c r="A2" s="3"/>
      <c r="B2" s="3"/>
      <c r="C2" s="3"/>
      <c r="D2" s="3"/>
      <c r="E2" s="3"/>
      <c r="F2" s="3"/>
      <c r="G2" s="3"/>
      <c r="H2" s="3"/>
      <c r="I2" s="3"/>
      <c r="J2" s="3"/>
      <c r="K2" s="3"/>
      <c r="L2" s="3"/>
      <c r="M2" s="3"/>
      <c r="N2" s="3"/>
      <c r="O2" s="3"/>
      <c r="P2" s="3"/>
      <c r="Q2" s="3"/>
      <c r="R2" s="3"/>
      <c r="S2" s="3"/>
      <c r="T2" s="3"/>
      <c r="U2" s="3"/>
    </row>
    <row r="3" spans="1:21">
      <c r="A3" s="3"/>
      <c r="B3" s="170" t="s">
        <v>21</v>
      </c>
      <c r="C3" s="170" t="s">
        <v>23</v>
      </c>
      <c r="D3" s="170" t="s">
        <v>24</v>
      </c>
      <c r="E3" s="168" t="s">
        <v>25</v>
      </c>
      <c r="F3" s="170" t="s">
        <v>32</v>
      </c>
      <c r="G3" s="14" t="s">
        <v>33</v>
      </c>
      <c r="H3" s="14" t="s">
        <v>34</v>
      </c>
      <c r="I3" s="14" t="s">
        <v>35</v>
      </c>
      <c r="J3" s="14" t="s">
        <v>36</v>
      </c>
      <c r="K3" s="14" t="s">
        <v>37</v>
      </c>
      <c r="L3" s="3"/>
      <c r="M3" s="3"/>
      <c r="N3" s="3"/>
      <c r="O3" s="3"/>
      <c r="P3" s="3"/>
      <c r="Q3" s="3"/>
      <c r="R3" s="3"/>
      <c r="S3" s="3"/>
      <c r="T3" s="3"/>
      <c r="U3" s="3"/>
    </row>
    <row r="4" spans="1:21" ht="35.25" customHeight="1">
      <c r="A4" s="3"/>
      <c r="B4" s="171"/>
      <c r="C4" s="171"/>
      <c r="D4" s="171"/>
      <c r="E4" s="169"/>
      <c r="F4" s="171"/>
      <c r="G4" s="14" t="s">
        <v>39</v>
      </c>
      <c r="H4" s="14" t="s">
        <v>39</v>
      </c>
      <c r="I4" s="14" t="s">
        <v>39</v>
      </c>
      <c r="J4" s="14" t="s">
        <v>39</v>
      </c>
      <c r="K4" s="14" t="s">
        <v>39</v>
      </c>
      <c r="L4" s="3"/>
      <c r="M4" s="3"/>
      <c r="N4" s="3"/>
      <c r="O4" s="3"/>
      <c r="P4" s="3"/>
      <c r="Q4" s="3"/>
      <c r="R4" s="3"/>
      <c r="S4" s="3"/>
      <c r="T4" s="3"/>
      <c r="U4" s="3"/>
    </row>
    <row r="5" spans="1:21">
      <c r="A5" s="3"/>
      <c r="B5" s="175" t="s">
        <v>40</v>
      </c>
      <c r="C5" s="179" t="s">
        <v>42</v>
      </c>
      <c r="D5" s="179" t="s">
        <v>46</v>
      </c>
      <c r="E5" s="20" t="s">
        <v>47</v>
      </c>
      <c r="F5" s="21"/>
      <c r="G5" s="22"/>
      <c r="H5" s="22"/>
      <c r="I5" s="22"/>
      <c r="J5" s="22"/>
      <c r="K5" s="22"/>
      <c r="L5" s="3"/>
      <c r="M5" s="3"/>
      <c r="N5" s="3"/>
      <c r="O5" s="3"/>
      <c r="P5" s="3"/>
      <c r="Q5" s="3"/>
      <c r="R5" s="3"/>
      <c r="S5" s="3"/>
      <c r="T5" s="3"/>
      <c r="U5" s="3"/>
    </row>
    <row r="6" spans="1:21">
      <c r="A6" s="3"/>
      <c r="B6" s="176"/>
      <c r="C6" s="180"/>
      <c r="D6" s="180"/>
      <c r="E6" s="26" t="s">
        <v>63</v>
      </c>
      <c r="F6" s="17"/>
      <c r="G6" s="19"/>
      <c r="H6" s="19"/>
      <c r="I6" s="19"/>
      <c r="J6" s="19"/>
      <c r="K6" s="19"/>
      <c r="L6" s="3"/>
      <c r="M6" s="3"/>
      <c r="N6" s="3"/>
      <c r="O6" s="3"/>
      <c r="P6" s="3"/>
      <c r="Q6" s="3"/>
      <c r="R6" s="3"/>
      <c r="S6" s="3"/>
      <c r="T6" s="3"/>
      <c r="U6" s="3"/>
    </row>
    <row r="7" spans="1:21">
      <c r="A7" s="3"/>
      <c r="B7" s="176"/>
      <c r="C7" s="180"/>
      <c r="D7" s="180"/>
      <c r="E7" s="26" t="s">
        <v>68</v>
      </c>
      <c r="F7" s="17"/>
      <c r="G7" s="19"/>
      <c r="H7" s="19"/>
      <c r="I7" s="19"/>
      <c r="J7" s="19"/>
      <c r="K7" s="19"/>
      <c r="L7" s="3"/>
      <c r="M7" s="3"/>
      <c r="N7" s="3"/>
      <c r="O7" s="3"/>
      <c r="P7" s="3"/>
      <c r="Q7" s="3"/>
      <c r="R7" s="3"/>
      <c r="S7" s="3"/>
      <c r="T7" s="3"/>
      <c r="U7" s="3"/>
    </row>
    <row r="8" spans="1:21">
      <c r="A8" s="3"/>
      <c r="B8" s="176"/>
      <c r="C8" s="180"/>
      <c r="D8" s="180"/>
      <c r="E8" s="26"/>
      <c r="F8" s="17" t="s">
        <v>69</v>
      </c>
      <c r="G8" s="19" t="s">
        <v>70</v>
      </c>
      <c r="H8" s="19" t="s">
        <v>70</v>
      </c>
      <c r="I8" s="19" t="s">
        <v>70</v>
      </c>
      <c r="J8" s="19" t="s">
        <v>70</v>
      </c>
      <c r="K8" s="19" t="s">
        <v>71</v>
      </c>
      <c r="L8" s="3"/>
      <c r="M8" s="3"/>
      <c r="N8" s="3"/>
      <c r="O8" s="3"/>
      <c r="P8" s="3"/>
      <c r="Q8" s="3"/>
      <c r="R8" s="3"/>
      <c r="S8" s="3"/>
      <c r="T8" s="3"/>
      <c r="U8" s="3"/>
    </row>
    <row r="9" spans="1:21">
      <c r="A9" s="3"/>
      <c r="B9" s="176"/>
      <c r="C9" s="180"/>
      <c r="D9" s="180"/>
      <c r="E9" s="26"/>
      <c r="F9" s="17" t="s">
        <v>72</v>
      </c>
      <c r="G9" s="19" t="s">
        <v>70</v>
      </c>
      <c r="H9" s="19" t="s">
        <v>70</v>
      </c>
      <c r="I9" s="19" t="s">
        <v>70</v>
      </c>
      <c r="J9" s="19" t="s">
        <v>70</v>
      </c>
      <c r="K9" s="19" t="s">
        <v>73</v>
      </c>
      <c r="L9" s="3"/>
      <c r="M9" s="3"/>
      <c r="N9" s="3"/>
      <c r="O9" s="3"/>
      <c r="P9" s="3"/>
      <c r="Q9" s="3"/>
      <c r="R9" s="3"/>
      <c r="S9" s="3"/>
      <c r="T9" s="3"/>
      <c r="U9" s="3"/>
    </row>
    <row r="10" spans="1:21">
      <c r="A10" s="3"/>
      <c r="B10" s="176"/>
      <c r="C10" s="180"/>
      <c r="D10" s="180"/>
      <c r="E10" s="29"/>
      <c r="F10" s="17" t="s">
        <v>80</v>
      </c>
      <c r="G10" s="30" t="s">
        <v>81</v>
      </c>
      <c r="H10" s="30" t="s">
        <v>81</v>
      </c>
      <c r="I10" s="30" t="s">
        <v>81</v>
      </c>
      <c r="J10" s="30" t="s">
        <v>81</v>
      </c>
      <c r="K10" s="30" t="s">
        <v>81</v>
      </c>
      <c r="L10" s="3"/>
      <c r="M10" s="3"/>
      <c r="N10" s="3"/>
      <c r="O10" s="3"/>
      <c r="P10" s="3"/>
      <c r="Q10" s="3"/>
      <c r="R10" s="3"/>
      <c r="S10" s="3"/>
      <c r="T10" s="3"/>
      <c r="U10" s="3"/>
    </row>
    <row r="11" spans="1:21">
      <c r="A11" s="3"/>
      <c r="B11" s="177"/>
      <c r="C11" s="181"/>
      <c r="D11" s="181"/>
      <c r="E11" s="31"/>
      <c r="F11" s="32" t="s">
        <v>100</v>
      </c>
      <c r="G11" s="34" t="s">
        <v>107</v>
      </c>
      <c r="H11" s="34" t="s">
        <v>107</v>
      </c>
      <c r="I11" s="34" t="s">
        <v>107</v>
      </c>
      <c r="J11" s="34" t="s">
        <v>145</v>
      </c>
      <c r="K11" s="34" t="s">
        <v>147</v>
      </c>
      <c r="L11" s="3"/>
      <c r="M11" s="3"/>
      <c r="N11" s="3"/>
      <c r="O11" s="3"/>
      <c r="P11" s="3"/>
      <c r="Q11" s="3"/>
      <c r="R11" s="3"/>
      <c r="S11" s="3"/>
      <c r="T11" s="3"/>
      <c r="U11" s="3"/>
    </row>
    <row r="12" spans="1:21" ht="30">
      <c r="A12" s="3"/>
      <c r="B12" s="175" t="s">
        <v>150</v>
      </c>
      <c r="C12" s="179" t="s">
        <v>42</v>
      </c>
      <c r="D12" s="179" t="s">
        <v>153</v>
      </c>
      <c r="E12" s="20"/>
      <c r="F12" s="21" t="s">
        <v>65</v>
      </c>
      <c r="G12" s="22" t="s">
        <v>154</v>
      </c>
      <c r="H12" s="22" t="s">
        <v>155</v>
      </c>
      <c r="I12" s="22" t="s">
        <v>156</v>
      </c>
      <c r="J12" s="22" t="s">
        <v>157</v>
      </c>
      <c r="K12" s="22" t="s">
        <v>158</v>
      </c>
      <c r="L12" s="3"/>
      <c r="M12" s="3"/>
      <c r="N12" s="3"/>
      <c r="O12" s="3"/>
      <c r="P12" s="3"/>
      <c r="Q12" s="3"/>
      <c r="R12" s="3"/>
      <c r="S12" s="3"/>
      <c r="T12" s="3"/>
      <c r="U12" s="3"/>
    </row>
    <row r="13" spans="1:21" ht="45">
      <c r="A13" s="3"/>
      <c r="B13" s="176"/>
      <c r="C13" s="180"/>
      <c r="D13" s="180"/>
      <c r="E13" s="26"/>
      <c r="F13" s="17" t="s">
        <v>159</v>
      </c>
      <c r="G13" s="19" t="s">
        <v>154</v>
      </c>
      <c r="H13" s="19" t="s">
        <v>162</v>
      </c>
      <c r="I13" s="19" t="s">
        <v>163</v>
      </c>
      <c r="J13" s="19" t="s">
        <v>164</v>
      </c>
      <c r="K13" s="19" t="s">
        <v>158</v>
      </c>
      <c r="L13" s="3"/>
      <c r="M13" s="3"/>
      <c r="N13" s="3"/>
      <c r="O13" s="3"/>
      <c r="P13" s="3"/>
      <c r="Q13" s="3"/>
      <c r="R13" s="3"/>
      <c r="S13" s="3"/>
      <c r="T13" s="3"/>
      <c r="U13" s="3"/>
    </row>
    <row r="14" spans="1:21" ht="30">
      <c r="A14" s="3"/>
      <c r="B14" s="176"/>
      <c r="C14" s="180"/>
      <c r="D14" s="180"/>
      <c r="E14" s="29"/>
      <c r="F14" s="36" t="s">
        <v>87</v>
      </c>
      <c r="G14" s="30" t="s">
        <v>154</v>
      </c>
      <c r="H14" s="30" t="s">
        <v>155</v>
      </c>
      <c r="I14" s="30" t="s">
        <v>156</v>
      </c>
      <c r="J14" s="30" t="s">
        <v>157</v>
      </c>
      <c r="K14" s="30" t="s">
        <v>158</v>
      </c>
      <c r="L14" s="3"/>
      <c r="M14" s="3"/>
      <c r="N14" s="3"/>
      <c r="O14" s="3"/>
      <c r="P14" s="3"/>
      <c r="Q14" s="3"/>
      <c r="R14" s="3"/>
      <c r="S14" s="3"/>
      <c r="T14" s="3"/>
      <c r="U14" s="3"/>
    </row>
    <row r="15" spans="1:21" ht="30">
      <c r="A15" s="3"/>
      <c r="B15" s="177"/>
      <c r="C15" s="181"/>
      <c r="D15" s="181"/>
      <c r="E15" s="31"/>
      <c r="F15" s="32" t="s">
        <v>106</v>
      </c>
      <c r="G15" s="34" t="s">
        <v>154</v>
      </c>
      <c r="H15" s="34" t="s">
        <v>155</v>
      </c>
      <c r="I15" s="34" t="s">
        <v>156</v>
      </c>
      <c r="J15" s="34" t="s">
        <v>157</v>
      </c>
      <c r="K15" s="34" t="s">
        <v>158</v>
      </c>
      <c r="L15" s="3"/>
      <c r="M15" s="3"/>
      <c r="N15" s="3"/>
      <c r="O15" s="3"/>
      <c r="P15" s="3"/>
      <c r="Q15" s="3"/>
      <c r="R15" s="3"/>
      <c r="S15" s="3"/>
      <c r="T15" s="3"/>
      <c r="U15" s="3"/>
    </row>
    <row r="16" spans="1:21" ht="30">
      <c r="A16" s="3"/>
      <c r="B16" s="178" t="s">
        <v>180</v>
      </c>
      <c r="C16" s="182" t="s">
        <v>42</v>
      </c>
      <c r="D16" s="182" t="s">
        <v>193</v>
      </c>
      <c r="E16" s="38"/>
      <c r="F16" s="10" t="s">
        <v>161</v>
      </c>
      <c r="G16" s="16" t="s">
        <v>194</v>
      </c>
      <c r="H16" s="16" t="s">
        <v>195</v>
      </c>
      <c r="I16" s="16" t="s">
        <v>196</v>
      </c>
      <c r="J16" s="16" t="s">
        <v>196</v>
      </c>
      <c r="K16" s="16" t="s">
        <v>197</v>
      </c>
      <c r="L16" s="3"/>
      <c r="M16" s="3"/>
      <c r="N16" s="3"/>
      <c r="O16" s="3"/>
      <c r="P16" s="3"/>
      <c r="Q16" s="3"/>
      <c r="R16" s="3"/>
      <c r="S16" s="3"/>
      <c r="T16" s="3"/>
      <c r="U16" s="3"/>
    </row>
    <row r="17" spans="1:21" ht="30">
      <c r="A17" s="3"/>
      <c r="B17" s="176"/>
      <c r="C17" s="180"/>
      <c r="D17" s="180"/>
      <c r="E17" s="26"/>
      <c r="F17" s="17" t="s">
        <v>171</v>
      </c>
      <c r="G17" s="19" t="s">
        <v>198</v>
      </c>
      <c r="H17" s="19" t="s">
        <v>196</v>
      </c>
      <c r="I17" s="19" t="s">
        <v>196</v>
      </c>
      <c r="J17" s="19" t="s">
        <v>196</v>
      </c>
      <c r="K17" s="19" t="s">
        <v>199</v>
      </c>
      <c r="L17" s="3"/>
      <c r="M17" s="3"/>
      <c r="N17" s="3"/>
      <c r="O17" s="3"/>
      <c r="P17" s="3"/>
      <c r="Q17" s="3"/>
      <c r="R17" s="3"/>
      <c r="S17" s="3"/>
      <c r="T17" s="3"/>
      <c r="U17" s="3"/>
    </row>
    <row r="18" spans="1:21">
      <c r="A18" s="3"/>
      <c r="B18" s="176"/>
      <c r="C18" s="180"/>
      <c r="D18" s="180"/>
      <c r="E18" s="26"/>
      <c r="F18" s="17" t="s">
        <v>189</v>
      </c>
      <c r="G18" s="19" t="s">
        <v>198</v>
      </c>
      <c r="H18" s="19" t="s">
        <v>196</v>
      </c>
      <c r="I18" s="19" t="s">
        <v>196</v>
      </c>
      <c r="J18" s="19" t="s">
        <v>196</v>
      </c>
      <c r="K18" s="19" t="s">
        <v>197</v>
      </c>
      <c r="L18" s="3"/>
      <c r="M18" s="3"/>
      <c r="N18" s="3"/>
      <c r="O18" s="3"/>
      <c r="P18" s="3"/>
      <c r="Q18" s="3"/>
      <c r="R18" s="3"/>
      <c r="S18" s="3"/>
      <c r="T18" s="3"/>
      <c r="U18" s="3"/>
    </row>
    <row r="19" spans="1:21" ht="30">
      <c r="A19" s="3"/>
      <c r="B19" s="176"/>
      <c r="C19" s="180"/>
      <c r="D19" s="180"/>
      <c r="E19" s="26"/>
      <c r="F19" s="17" t="s">
        <v>177</v>
      </c>
      <c r="G19" s="19" t="s">
        <v>200</v>
      </c>
      <c r="H19" s="19" t="s">
        <v>196</v>
      </c>
      <c r="I19" s="19" t="s">
        <v>196</v>
      </c>
      <c r="J19" s="19" t="s">
        <v>196</v>
      </c>
      <c r="K19" s="19" t="s">
        <v>197</v>
      </c>
      <c r="L19" s="3"/>
      <c r="M19" s="3"/>
      <c r="N19" s="3"/>
      <c r="O19" s="3"/>
      <c r="P19" s="3"/>
      <c r="Q19" s="3"/>
      <c r="R19" s="3"/>
      <c r="S19" s="3"/>
      <c r="T19" s="3"/>
      <c r="U19" s="3"/>
    </row>
    <row r="20" spans="1:21">
      <c r="A20" s="3"/>
      <c r="B20" s="175" t="s">
        <v>201</v>
      </c>
      <c r="C20" s="179" t="s">
        <v>42</v>
      </c>
      <c r="D20" s="179" t="s">
        <v>202</v>
      </c>
      <c r="E20" s="20"/>
      <c r="F20" s="21" t="s">
        <v>75</v>
      </c>
      <c r="G20" s="22"/>
      <c r="H20" s="22"/>
      <c r="I20" s="22"/>
      <c r="J20" s="22"/>
      <c r="K20" s="22"/>
      <c r="L20" s="3"/>
      <c r="M20" s="3"/>
      <c r="N20" s="3"/>
      <c r="O20" s="3"/>
      <c r="P20" s="3"/>
      <c r="Q20" s="3"/>
      <c r="R20" s="3"/>
      <c r="S20" s="3"/>
      <c r="T20" s="3"/>
      <c r="U20" s="3"/>
    </row>
    <row r="21" spans="1:21" ht="15.75" customHeight="1">
      <c r="A21" s="3"/>
      <c r="B21" s="176"/>
      <c r="C21" s="180"/>
      <c r="D21" s="180"/>
      <c r="E21" s="26"/>
      <c r="F21" s="17" t="s">
        <v>183</v>
      </c>
      <c r="G21" s="19" t="s">
        <v>203</v>
      </c>
      <c r="H21" s="19" t="s">
        <v>204</v>
      </c>
      <c r="I21" s="19" t="s">
        <v>203</v>
      </c>
      <c r="J21" s="19" t="s">
        <v>203</v>
      </c>
      <c r="K21" s="19" t="s">
        <v>203</v>
      </c>
      <c r="L21" s="3"/>
      <c r="M21" s="3"/>
      <c r="N21" s="3"/>
      <c r="O21" s="3"/>
      <c r="P21" s="3"/>
      <c r="Q21" s="3"/>
      <c r="R21" s="3"/>
      <c r="S21" s="3"/>
      <c r="T21" s="3"/>
      <c r="U21" s="3"/>
    </row>
    <row r="22" spans="1:21" ht="15.75" customHeight="1">
      <c r="A22" s="3"/>
      <c r="B22" s="176"/>
      <c r="C22" s="180"/>
      <c r="D22" s="180"/>
      <c r="E22" s="26"/>
      <c r="F22" s="17" t="s">
        <v>123</v>
      </c>
      <c r="G22" s="19" t="s">
        <v>205</v>
      </c>
      <c r="H22" s="19" t="s">
        <v>206</v>
      </c>
      <c r="I22" s="19" t="s">
        <v>207</v>
      </c>
      <c r="J22" s="19"/>
      <c r="K22" s="19" t="s">
        <v>207</v>
      </c>
      <c r="L22" s="3"/>
      <c r="M22" s="3"/>
      <c r="N22" s="3"/>
      <c r="O22" s="3"/>
      <c r="P22" s="3"/>
      <c r="Q22" s="3"/>
      <c r="R22" s="3"/>
      <c r="S22" s="3"/>
      <c r="T22" s="3"/>
      <c r="U22" s="3"/>
    </row>
    <row r="23" spans="1:21" ht="15.75" customHeight="1">
      <c r="A23" s="3"/>
      <c r="B23" s="176"/>
      <c r="C23" s="180"/>
      <c r="D23" s="180"/>
      <c r="E23" s="26"/>
      <c r="F23" s="17" t="s">
        <v>49</v>
      </c>
      <c r="G23" s="19" t="s">
        <v>208</v>
      </c>
      <c r="H23" s="19" t="s">
        <v>208</v>
      </c>
      <c r="I23" s="19" t="s">
        <v>208</v>
      </c>
      <c r="J23" s="19" t="s">
        <v>209</v>
      </c>
      <c r="K23" s="19" t="s">
        <v>208</v>
      </c>
      <c r="L23" s="3"/>
      <c r="M23" s="3"/>
      <c r="N23" s="3"/>
      <c r="O23" s="3"/>
      <c r="P23" s="3"/>
      <c r="Q23" s="3"/>
      <c r="R23" s="3"/>
      <c r="S23" s="3"/>
      <c r="T23" s="3"/>
      <c r="U23" s="3"/>
    </row>
    <row r="24" spans="1:21" ht="15.75" customHeight="1">
      <c r="A24" s="3"/>
      <c r="B24" s="177"/>
      <c r="C24" s="181"/>
      <c r="D24" s="181"/>
      <c r="E24" s="31"/>
      <c r="F24" s="32" t="s">
        <v>56</v>
      </c>
      <c r="G24" s="34" t="s">
        <v>210</v>
      </c>
      <c r="H24" s="34" t="s">
        <v>211</v>
      </c>
      <c r="I24" s="34" t="s">
        <v>212</v>
      </c>
      <c r="J24" s="34" t="s">
        <v>212</v>
      </c>
      <c r="K24" s="34" t="s">
        <v>212</v>
      </c>
      <c r="L24" s="3"/>
      <c r="M24" s="3"/>
      <c r="N24" s="3"/>
      <c r="O24" s="3"/>
      <c r="P24" s="3"/>
      <c r="Q24" s="3"/>
      <c r="R24" s="3"/>
      <c r="S24" s="3"/>
      <c r="T24" s="3"/>
      <c r="U24" s="3"/>
    </row>
    <row r="25" spans="1:21" ht="15.75" customHeight="1">
      <c r="A25" s="3"/>
      <c r="B25" s="178" t="s">
        <v>213</v>
      </c>
      <c r="C25" s="182" t="s">
        <v>42</v>
      </c>
      <c r="D25" s="182" t="s">
        <v>214</v>
      </c>
      <c r="E25" s="38" t="s">
        <v>141</v>
      </c>
      <c r="F25" s="10"/>
      <c r="G25" s="16" t="s">
        <v>215</v>
      </c>
      <c r="H25" s="16" t="s">
        <v>215</v>
      </c>
      <c r="I25" s="16" t="s">
        <v>215</v>
      </c>
      <c r="J25" s="16" t="s">
        <v>215</v>
      </c>
      <c r="K25" s="16" t="s">
        <v>216</v>
      </c>
      <c r="L25" s="3"/>
      <c r="M25" s="3"/>
      <c r="N25" s="3"/>
      <c r="O25" s="3"/>
      <c r="P25" s="3"/>
      <c r="Q25" s="3"/>
      <c r="R25" s="3"/>
      <c r="S25" s="3"/>
      <c r="T25" s="3"/>
      <c r="U25" s="3"/>
    </row>
    <row r="26" spans="1:21" ht="15.75" customHeight="1">
      <c r="A26" s="3"/>
      <c r="B26" s="176"/>
      <c r="C26" s="180"/>
      <c r="D26" s="180"/>
      <c r="E26" s="26"/>
      <c r="F26" s="17" t="s">
        <v>133</v>
      </c>
      <c r="G26" s="19" t="s">
        <v>215</v>
      </c>
      <c r="H26" s="19" t="s">
        <v>215</v>
      </c>
      <c r="I26" s="19" t="s">
        <v>215</v>
      </c>
      <c r="J26" s="19" t="s">
        <v>215</v>
      </c>
      <c r="K26" s="19" t="s">
        <v>216</v>
      </c>
      <c r="L26" s="3"/>
      <c r="M26" s="3"/>
      <c r="N26" s="3"/>
      <c r="O26" s="3"/>
      <c r="P26" s="3"/>
      <c r="Q26" s="3"/>
      <c r="R26" s="3"/>
      <c r="S26" s="3"/>
      <c r="T26" s="3"/>
      <c r="U26" s="3"/>
    </row>
    <row r="27" spans="1:21" ht="15.75" customHeight="1">
      <c r="A27" s="3"/>
      <c r="B27" s="176"/>
      <c r="C27" s="180"/>
      <c r="D27" s="180"/>
      <c r="E27" s="26"/>
      <c r="F27" s="17" t="s">
        <v>58</v>
      </c>
      <c r="G27" s="19" t="s">
        <v>215</v>
      </c>
      <c r="H27" s="19" t="s">
        <v>215</v>
      </c>
      <c r="I27" s="19" t="s">
        <v>215</v>
      </c>
      <c r="J27" s="19" t="s">
        <v>215</v>
      </c>
      <c r="K27" s="19" t="s">
        <v>216</v>
      </c>
      <c r="L27" s="3"/>
      <c r="M27" s="3"/>
      <c r="N27" s="3"/>
      <c r="O27" s="3"/>
      <c r="P27" s="3"/>
      <c r="Q27" s="3"/>
      <c r="R27" s="3"/>
      <c r="S27" s="3"/>
      <c r="T27" s="3"/>
      <c r="U27" s="3"/>
    </row>
    <row r="28" spans="1:21" ht="15.75" customHeight="1">
      <c r="A28" s="3"/>
      <c r="B28" s="175" t="s">
        <v>217</v>
      </c>
      <c r="C28" s="179" t="s">
        <v>42</v>
      </c>
      <c r="D28" s="179" t="s">
        <v>218</v>
      </c>
      <c r="E28" s="20" t="s">
        <v>85</v>
      </c>
      <c r="F28" s="21"/>
      <c r="G28" s="22"/>
      <c r="H28" s="22"/>
      <c r="I28" s="22"/>
      <c r="J28" s="22"/>
      <c r="K28" s="22"/>
      <c r="L28" s="3"/>
      <c r="M28" s="3"/>
      <c r="N28" s="3"/>
      <c r="O28" s="3"/>
      <c r="P28" s="3"/>
      <c r="Q28" s="3"/>
      <c r="R28" s="3"/>
      <c r="S28" s="3"/>
      <c r="T28" s="3"/>
      <c r="U28" s="3"/>
    </row>
    <row r="29" spans="1:21" ht="15.75" customHeight="1">
      <c r="A29" s="3"/>
      <c r="B29" s="176"/>
      <c r="C29" s="180"/>
      <c r="D29" s="180"/>
      <c r="E29" s="26" t="s">
        <v>89</v>
      </c>
      <c r="F29" s="17"/>
      <c r="G29" s="19"/>
      <c r="H29" s="19"/>
      <c r="I29" s="19"/>
      <c r="J29" s="19"/>
      <c r="K29" s="19"/>
      <c r="L29" s="3"/>
      <c r="M29" s="3"/>
      <c r="N29" s="3"/>
      <c r="O29" s="3"/>
      <c r="P29" s="3"/>
      <c r="Q29" s="3"/>
      <c r="R29" s="3"/>
      <c r="S29" s="3"/>
      <c r="T29" s="3"/>
      <c r="U29" s="3"/>
    </row>
    <row r="30" spans="1:21" ht="15.75" customHeight="1">
      <c r="A30" s="3"/>
      <c r="B30" s="176"/>
      <c r="C30" s="180"/>
      <c r="D30" s="180"/>
      <c r="E30" s="26"/>
      <c r="F30" s="17" t="s">
        <v>131</v>
      </c>
      <c r="G30" s="19" t="s">
        <v>221</v>
      </c>
      <c r="H30" s="19" t="s">
        <v>221</v>
      </c>
      <c r="I30" s="19" t="s">
        <v>221</v>
      </c>
      <c r="J30" s="19" t="s">
        <v>221</v>
      </c>
      <c r="K30" s="19" t="s">
        <v>221</v>
      </c>
      <c r="L30" s="3"/>
      <c r="M30" s="3"/>
      <c r="N30" s="3"/>
      <c r="O30" s="3"/>
      <c r="P30" s="3"/>
      <c r="Q30" s="3"/>
      <c r="R30" s="3"/>
      <c r="S30" s="3"/>
      <c r="T30" s="3"/>
      <c r="U30" s="3"/>
    </row>
    <row r="31" spans="1:21" ht="15.75" customHeight="1">
      <c r="A31" s="3"/>
      <c r="B31" s="176"/>
      <c r="C31" s="180"/>
      <c r="D31" s="180"/>
      <c r="E31" s="26"/>
      <c r="F31" s="17" t="s">
        <v>222</v>
      </c>
      <c r="G31" s="19" t="s">
        <v>221</v>
      </c>
      <c r="H31" s="19" t="s">
        <v>221</v>
      </c>
      <c r="I31" s="19" t="s">
        <v>221</v>
      </c>
      <c r="J31" s="19" t="s">
        <v>221</v>
      </c>
      <c r="K31" s="19" t="s">
        <v>221</v>
      </c>
      <c r="L31" s="3"/>
      <c r="M31" s="3"/>
      <c r="N31" s="3"/>
      <c r="O31" s="3"/>
      <c r="P31" s="3"/>
      <c r="Q31" s="3"/>
      <c r="R31" s="3"/>
      <c r="S31" s="3"/>
      <c r="T31" s="3"/>
      <c r="U31" s="3"/>
    </row>
    <row r="32" spans="1:21" ht="15.75" customHeight="1">
      <c r="A32" s="3"/>
      <c r="B32" s="176"/>
      <c r="C32" s="180"/>
      <c r="D32" s="180"/>
      <c r="E32" s="26"/>
      <c r="F32" s="17" t="s">
        <v>118</v>
      </c>
      <c r="G32" s="19" t="s">
        <v>221</v>
      </c>
      <c r="H32" s="19" t="s">
        <v>221</v>
      </c>
      <c r="I32" s="19" t="s">
        <v>221</v>
      </c>
      <c r="J32" s="19" t="s">
        <v>221</v>
      </c>
      <c r="K32" s="19" t="s">
        <v>221</v>
      </c>
      <c r="L32" s="3"/>
      <c r="M32" s="3"/>
      <c r="N32" s="3"/>
      <c r="O32" s="3"/>
      <c r="P32" s="3"/>
      <c r="Q32" s="3"/>
      <c r="R32" s="3"/>
      <c r="S32" s="3"/>
      <c r="T32" s="3"/>
      <c r="U32" s="3"/>
    </row>
    <row r="33" spans="1:21" ht="15.75" customHeight="1">
      <c r="A33" s="3"/>
      <c r="B33" s="176"/>
      <c r="C33" s="180"/>
      <c r="D33" s="180"/>
      <c r="E33" s="26"/>
      <c r="F33" s="17" t="s">
        <v>174</v>
      </c>
      <c r="G33" s="19" t="s">
        <v>221</v>
      </c>
      <c r="H33" s="19" t="s">
        <v>221</v>
      </c>
      <c r="I33" s="19" t="s">
        <v>221</v>
      </c>
      <c r="J33" s="19" t="s">
        <v>221</v>
      </c>
      <c r="K33" s="19" t="s">
        <v>221</v>
      </c>
      <c r="L33" s="3"/>
      <c r="M33" s="3"/>
      <c r="N33" s="3"/>
      <c r="O33" s="3"/>
      <c r="P33" s="3"/>
      <c r="Q33" s="3"/>
      <c r="R33" s="3"/>
      <c r="S33" s="3"/>
      <c r="T33" s="3"/>
      <c r="U33" s="3"/>
    </row>
    <row r="34" spans="1:21" ht="15.75" customHeight="1">
      <c r="A34" s="3"/>
      <c r="B34" s="177"/>
      <c r="C34" s="181"/>
      <c r="D34" s="181"/>
      <c r="E34" s="31"/>
      <c r="F34" s="32" t="s">
        <v>41</v>
      </c>
      <c r="G34" s="34" t="s">
        <v>223</v>
      </c>
      <c r="H34" s="34" t="s">
        <v>224</v>
      </c>
      <c r="I34" s="34" t="s">
        <v>225</v>
      </c>
      <c r="J34" s="34" t="s">
        <v>224</v>
      </c>
      <c r="K34" s="34" t="s">
        <v>226</v>
      </c>
      <c r="L34" s="3"/>
      <c r="M34" s="3"/>
      <c r="N34" s="3"/>
      <c r="O34" s="3"/>
      <c r="P34" s="3"/>
      <c r="Q34" s="3"/>
      <c r="R34" s="3"/>
      <c r="S34" s="3"/>
      <c r="T34" s="3"/>
      <c r="U34" s="3"/>
    </row>
    <row r="35" spans="1:21" ht="15.75" customHeight="1">
      <c r="A35" s="3"/>
      <c r="B35" s="3"/>
      <c r="C35" s="3"/>
      <c r="D35" s="3"/>
      <c r="E35" s="3"/>
      <c r="F35" s="3"/>
      <c r="G35" s="3"/>
      <c r="H35" s="3"/>
      <c r="I35" s="3"/>
      <c r="J35" s="3"/>
      <c r="K35" s="3"/>
      <c r="L35" s="3"/>
      <c r="M35" s="3"/>
      <c r="N35" s="3"/>
      <c r="O35" s="3"/>
      <c r="P35" s="3"/>
      <c r="Q35" s="3"/>
      <c r="R35" s="3"/>
      <c r="S35" s="3"/>
      <c r="T35" s="3"/>
      <c r="U35" s="3"/>
    </row>
    <row r="36" spans="1:21" ht="15.75" customHeight="1"/>
    <row r="37" spans="1:21" ht="15.75" customHeight="1"/>
    <row r="38" spans="1:21" ht="15.75" customHeight="1"/>
    <row r="39" spans="1:21" ht="15.75" customHeight="1"/>
    <row r="40" spans="1:21" ht="15.75" customHeight="1"/>
    <row r="41" spans="1:21" ht="15.75" customHeight="1"/>
    <row r="42" spans="1:21" ht="15.75" customHeight="1"/>
    <row r="43" spans="1:21" ht="15.75" customHeight="1"/>
    <row r="44" spans="1:21" ht="15.75" customHeight="1"/>
    <row r="45" spans="1:21" ht="15.75" customHeight="1"/>
    <row r="46" spans="1:21" ht="15.75" customHeight="1"/>
    <row r="47" spans="1:21" ht="15.75" customHeight="1"/>
    <row r="48" spans="1:2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C3:C4"/>
    <mergeCell ref="D3:D4"/>
    <mergeCell ref="B3:B4"/>
    <mergeCell ref="B5:B11"/>
    <mergeCell ref="L1:M1"/>
    <mergeCell ref="C1:E1"/>
    <mergeCell ref="D5:D11"/>
    <mergeCell ref="E3:E4"/>
    <mergeCell ref="F3:F4"/>
    <mergeCell ref="C5:C11"/>
    <mergeCell ref="C20:C24"/>
    <mergeCell ref="C25:C27"/>
    <mergeCell ref="D12:D15"/>
    <mergeCell ref="D16:D19"/>
    <mergeCell ref="C12:C15"/>
    <mergeCell ref="C16:C19"/>
    <mergeCell ref="D20:D24"/>
    <mergeCell ref="D25:D27"/>
    <mergeCell ref="D28:D34"/>
    <mergeCell ref="B12:B15"/>
    <mergeCell ref="B16:B19"/>
    <mergeCell ref="B28:B34"/>
    <mergeCell ref="B20:B24"/>
    <mergeCell ref="B25:B27"/>
    <mergeCell ref="C28:C34"/>
  </mergeCells>
  <pageMargins left="0" right="0" top="0" bottom="0"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Q1000"/>
  <sheetViews>
    <sheetView workbookViewId="0"/>
  </sheetViews>
  <sheetFormatPr defaultColWidth="14.42578125" defaultRowHeight="15" customHeight="1"/>
  <cols>
    <col min="1" max="1" width="2.7109375" customWidth="1"/>
    <col min="2" max="2" width="19.28515625" customWidth="1"/>
    <col min="3" max="3" width="29.7109375" customWidth="1"/>
    <col min="4" max="4" width="31.28515625" customWidth="1"/>
    <col min="5" max="5" width="31.85546875" customWidth="1"/>
    <col min="6" max="6" width="29.140625" customWidth="1"/>
    <col min="7" max="7" width="27.42578125" customWidth="1"/>
    <col min="8" max="17" width="34.140625" customWidth="1"/>
  </cols>
  <sheetData>
    <row r="1" spans="1:17">
      <c r="A1" s="3"/>
      <c r="B1" s="5" t="s">
        <v>4</v>
      </c>
      <c r="C1" s="172" t="s">
        <v>14</v>
      </c>
      <c r="D1" s="174"/>
      <c r="E1" s="3"/>
      <c r="F1" s="3"/>
      <c r="G1" s="3"/>
      <c r="H1" s="3"/>
      <c r="I1" s="165"/>
      <c r="J1" s="166"/>
      <c r="K1" s="3"/>
      <c r="L1" s="3"/>
      <c r="M1" s="3"/>
      <c r="N1" s="3"/>
      <c r="O1" s="3"/>
      <c r="P1" s="3"/>
      <c r="Q1" s="3"/>
    </row>
    <row r="2" spans="1:17">
      <c r="A2" s="3"/>
      <c r="B2" s="3"/>
      <c r="C2" s="3"/>
      <c r="D2" s="3"/>
      <c r="E2" s="3"/>
      <c r="F2" s="3"/>
      <c r="G2" s="3"/>
      <c r="H2" s="3"/>
      <c r="I2" s="3"/>
      <c r="J2" s="3"/>
      <c r="K2" s="3"/>
      <c r="L2" s="3"/>
      <c r="M2" s="3"/>
      <c r="N2" s="3"/>
      <c r="O2" s="3"/>
      <c r="P2" s="3"/>
      <c r="Q2" s="3"/>
    </row>
    <row r="3" spans="1:17">
      <c r="A3" s="9"/>
      <c r="B3" s="55" t="s">
        <v>275</v>
      </c>
      <c r="C3" s="13">
        <v>43108</v>
      </c>
      <c r="D3" s="13">
        <v>43109</v>
      </c>
      <c r="E3" s="13">
        <v>43110</v>
      </c>
      <c r="F3" s="13">
        <v>43111</v>
      </c>
      <c r="G3" s="13">
        <v>43112</v>
      </c>
      <c r="H3" s="9"/>
      <c r="I3" s="9"/>
      <c r="J3" s="9"/>
      <c r="K3" s="9"/>
      <c r="L3" s="9"/>
      <c r="M3" s="9"/>
      <c r="N3" s="9"/>
      <c r="O3" s="9"/>
      <c r="P3" s="9"/>
      <c r="Q3" s="9"/>
    </row>
    <row r="4" spans="1:17" ht="30">
      <c r="A4" s="9"/>
      <c r="B4" s="33" t="s">
        <v>96</v>
      </c>
      <c r="C4" s="18" t="s">
        <v>276</v>
      </c>
      <c r="D4" s="18" t="s">
        <v>277</v>
      </c>
      <c r="E4" s="18" t="s">
        <v>143</v>
      </c>
      <c r="F4" s="18" t="s">
        <v>143</v>
      </c>
      <c r="G4" s="18" t="s">
        <v>276</v>
      </c>
      <c r="H4" s="9"/>
      <c r="I4" s="9"/>
      <c r="J4" s="9"/>
      <c r="K4" s="9"/>
      <c r="L4" s="9"/>
      <c r="M4" s="9"/>
      <c r="N4" s="9"/>
      <c r="O4" s="9"/>
      <c r="P4" s="9"/>
      <c r="Q4" s="9"/>
    </row>
    <row r="5" spans="1:17">
      <c r="A5" s="9"/>
      <c r="B5" s="33" t="s">
        <v>166</v>
      </c>
      <c r="C5" s="18" t="s">
        <v>57</v>
      </c>
      <c r="D5" s="18" t="s">
        <v>57</v>
      </c>
      <c r="E5" s="18" t="s">
        <v>57</v>
      </c>
      <c r="F5" s="18" t="s">
        <v>57</v>
      </c>
      <c r="G5" s="18" t="s">
        <v>57</v>
      </c>
      <c r="H5" s="9"/>
      <c r="I5" s="9"/>
      <c r="J5" s="9"/>
      <c r="K5" s="9"/>
      <c r="L5" s="9"/>
      <c r="M5" s="9"/>
      <c r="N5" s="9"/>
      <c r="O5" s="9"/>
      <c r="P5" s="9"/>
      <c r="Q5" s="9"/>
    </row>
    <row r="6" spans="1:17">
      <c r="A6" s="9"/>
      <c r="B6" s="33" t="s">
        <v>22</v>
      </c>
      <c r="C6" s="18" t="s">
        <v>57</v>
      </c>
      <c r="D6" s="18" t="s">
        <v>57</v>
      </c>
      <c r="E6" s="18" t="s">
        <v>57</v>
      </c>
      <c r="F6" s="18" t="s">
        <v>57</v>
      </c>
      <c r="G6" s="18" t="s">
        <v>57</v>
      </c>
      <c r="H6" s="9"/>
      <c r="I6" s="9"/>
      <c r="J6" s="9"/>
      <c r="K6" s="9"/>
      <c r="L6" s="9"/>
      <c r="M6" s="9"/>
      <c r="N6" s="9"/>
      <c r="O6" s="9"/>
      <c r="P6" s="9"/>
      <c r="Q6" s="9"/>
    </row>
    <row r="7" spans="1:17" ht="30">
      <c r="A7" s="9"/>
      <c r="B7" s="33" t="s">
        <v>54</v>
      </c>
      <c r="C7" s="18" t="s">
        <v>265</v>
      </c>
      <c r="D7" s="18" t="s">
        <v>265</v>
      </c>
      <c r="E7" s="18" t="s">
        <v>278</v>
      </c>
      <c r="F7" s="18" t="s">
        <v>265</v>
      </c>
      <c r="G7" s="18" t="s">
        <v>279</v>
      </c>
      <c r="H7" s="9"/>
      <c r="I7" s="9"/>
      <c r="J7" s="9"/>
      <c r="K7" s="9"/>
      <c r="L7" s="9"/>
      <c r="M7" s="9"/>
      <c r="N7" s="9"/>
      <c r="O7" s="9"/>
      <c r="P7" s="9"/>
      <c r="Q7" s="9"/>
    </row>
    <row r="8" spans="1:17">
      <c r="A8" s="9"/>
      <c r="B8" s="33" t="s">
        <v>77</v>
      </c>
      <c r="C8" s="18" t="s">
        <v>61</v>
      </c>
      <c r="D8" s="18" t="s">
        <v>280</v>
      </c>
      <c r="E8" s="18" t="s">
        <v>61</v>
      </c>
      <c r="F8" s="18" t="s">
        <v>280</v>
      </c>
      <c r="G8" s="18" t="s">
        <v>61</v>
      </c>
      <c r="H8" s="9"/>
      <c r="I8" s="9"/>
      <c r="J8" s="9"/>
      <c r="K8" s="9"/>
      <c r="L8" s="9"/>
      <c r="M8" s="9"/>
      <c r="N8" s="9"/>
      <c r="O8" s="9"/>
      <c r="P8" s="9"/>
      <c r="Q8" s="9"/>
    </row>
    <row r="9" spans="1:17">
      <c r="A9" s="9"/>
      <c r="B9" s="18" t="s">
        <v>118</v>
      </c>
      <c r="C9" s="18" t="s">
        <v>281</v>
      </c>
      <c r="D9" s="18" t="s">
        <v>61</v>
      </c>
      <c r="E9" s="18" t="s">
        <v>282</v>
      </c>
      <c r="F9" s="18" t="s">
        <v>283</v>
      </c>
      <c r="G9" s="18" t="s">
        <v>61</v>
      </c>
      <c r="H9" s="9"/>
      <c r="I9" s="9"/>
      <c r="J9" s="9"/>
      <c r="K9" s="9"/>
      <c r="L9" s="9"/>
      <c r="M9" s="9"/>
      <c r="N9" s="9"/>
      <c r="O9" s="9"/>
      <c r="P9" s="9"/>
      <c r="Q9" s="9"/>
    </row>
    <row r="10" spans="1:17">
      <c r="A10" s="9"/>
      <c r="B10" s="18" t="s">
        <v>171</v>
      </c>
      <c r="C10" s="18" t="s">
        <v>284</v>
      </c>
      <c r="D10" s="18" t="s">
        <v>285</v>
      </c>
      <c r="E10" s="18" t="s">
        <v>61</v>
      </c>
      <c r="F10" s="18" t="s">
        <v>61</v>
      </c>
      <c r="G10" s="18" t="s">
        <v>61</v>
      </c>
      <c r="H10" s="9"/>
      <c r="I10" s="9"/>
      <c r="J10" s="9"/>
      <c r="K10" s="9"/>
      <c r="L10" s="9"/>
      <c r="M10" s="9"/>
      <c r="N10" s="9"/>
      <c r="O10" s="9"/>
      <c r="P10" s="9"/>
      <c r="Q10" s="9"/>
    </row>
    <row r="11" spans="1:17">
      <c r="A11" s="9"/>
      <c r="B11" s="18" t="s">
        <v>174</v>
      </c>
      <c r="C11" s="18" t="s">
        <v>286</v>
      </c>
      <c r="D11" s="18" t="s">
        <v>287</v>
      </c>
      <c r="E11" s="18" t="s">
        <v>286</v>
      </c>
      <c r="F11" s="18" t="s">
        <v>287</v>
      </c>
      <c r="G11" s="18" t="s">
        <v>286</v>
      </c>
      <c r="H11" s="9"/>
      <c r="I11" s="9"/>
      <c r="J11" s="9"/>
      <c r="K11" s="9"/>
      <c r="L11" s="9"/>
      <c r="M11" s="9"/>
      <c r="N11" s="9"/>
      <c r="O11" s="9"/>
      <c r="P11" s="9"/>
      <c r="Q11" s="9"/>
    </row>
    <row r="12" spans="1:17" ht="30">
      <c r="A12" s="9"/>
      <c r="B12" s="18" t="s">
        <v>49</v>
      </c>
      <c r="C12" s="18" t="s">
        <v>288</v>
      </c>
      <c r="D12" s="18" t="s">
        <v>289</v>
      </c>
      <c r="E12" s="18" t="s">
        <v>288</v>
      </c>
      <c r="F12" s="18" t="s">
        <v>289</v>
      </c>
      <c r="G12" s="18" t="s">
        <v>290</v>
      </c>
      <c r="H12" s="9"/>
      <c r="I12" s="9"/>
      <c r="J12" s="9"/>
      <c r="K12" s="9"/>
      <c r="L12" s="9"/>
      <c r="M12" s="9"/>
      <c r="N12" s="9"/>
      <c r="O12" s="9"/>
      <c r="P12" s="9"/>
      <c r="Q12" s="9"/>
    </row>
    <row r="13" spans="1:17">
      <c r="A13" s="9"/>
      <c r="B13" s="9"/>
      <c r="C13" s="9"/>
      <c r="D13" s="9"/>
      <c r="E13" s="9"/>
      <c r="F13" s="9"/>
      <c r="G13" s="9"/>
      <c r="H13" s="9"/>
      <c r="I13" s="9"/>
      <c r="J13" s="9"/>
      <c r="K13" s="9"/>
      <c r="L13" s="9"/>
      <c r="M13" s="9"/>
      <c r="N13" s="9"/>
      <c r="O13" s="9"/>
      <c r="P13" s="9"/>
      <c r="Q13" s="9"/>
    </row>
    <row r="14" spans="1:17">
      <c r="A14" s="9"/>
      <c r="B14" s="9"/>
      <c r="C14" s="9"/>
      <c r="D14" s="9"/>
      <c r="E14" s="9"/>
      <c r="F14" s="9"/>
      <c r="G14" s="9"/>
      <c r="H14" s="9"/>
      <c r="I14" s="9"/>
      <c r="J14" s="9"/>
      <c r="K14" s="9"/>
      <c r="L14" s="9"/>
      <c r="M14" s="9"/>
      <c r="N14" s="9"/>
      <c r="O14" s="9"/>
      <c r="P14" s="9"/>
      <c r="Q14" s="9"/>
    </row>
    <row r="15" spans="1:17">
      <c r="A15" s="9"/>
      <c r="B15" s="9"/>
      <c r="C15" s="9"/>
      <c r="D15" s="9"/>
      <c r="E15" s="9"/>
      <c r="F15" s="9"/>
      <c r="G15" s="9"/>
      <c r="H15" s="9"/>
      <c r="I15" s="9"/>
      <c r="J15" s="9"/>
      <c r="K15" s="9"/>
      <c r="L15" s="9"/>
      <c r="M15" s="9"/>
      <c r="N15" s="9"/>
      <c r="O15" s="9"/>
      <c r="P15" s="9"/>
      <c r="Q15" s="9"/>
    </row>
    <row r="16" spans="1:17">
      <c r="A16" s="9"/>
      <c r="B16" s="9"/>
      <c r="C16" s="9"/>
      <c r="D16" s="9"/>
      <c r="E16" s="9"/>
      <c r="F16" s="9"/>
      <c r="G16" s="9"/>
      <c r="H16" s="9"/>
      <c r="I16" s="9"/>
      <c r="J16" s="9"/>
      <c r="K16" s="9"/>
      <c r="L16" s="9"/>
      <c r="M16" s="9"/>
      <c r="N16" s="9"/>
      <c r="O16" s="9"/>
      <c r="P16" s="9"/>
      <c r="Q16" s="9"/>
    </row>
    <row r="17" spans="1:17">
      <c r="A17" s="9"/>
      <c r="B17" s="9"/>
      <c r="C17" s="9"/>
      <c r="D17" s="9"/>
      <c r="E17" s="9"/>
      <c r="F17" s="9"/>
      <c r="G17" s="9"/>
      <c r="H17" s="9"/>
      <c r="I17" s="9"/>
      <c r="J17" s="9"/>
      <c r="K17" s="9"/>
      <c r="L17" s="9"/>
      <c r="M17" s="9"/>
      <c r="N17" s="9"/>
      <c r="O17" s="9"/>
      <c r="P17" s="9"/>
      <c r="Q17" s="9"/>
    </row>
    <row r="18" spans="1:17">
      <c r="A18" s="9"/>
      <c r="B18" s="9"/>
      <c r="C18" s="9"/>
      <c r="D18" s="9"/>
      <c r="E18" s="9"/>
      <c r="F18" s="9"/>
      <c r="G18" s="9"/>
      <c r="H18" s="9"/>
      <c r="I18" s="9"/>
      <c r="J18" s="9"/>
      <c r="K18" s="9"/>
      <c r="L18" s="9"/>
      <c r="M18" s="9"/>
      <c r="N18" s="9"/>
      <c r="O18" s="9"/>
      <c r="P18" s="9"/>
      <c r="Q18" s="9"/>
    </row>
    <row r="19" spans="1:17">
      <c r="A19" s="9"/>
      <c r="B19" s="9"/>
      <c r="C19" s="9"/>
      <c r="D19" s="9"/>
      <c r="E19" s="9"/>
      <c r="F19" s="9"/>
      <c r="G19" s="9"/>
      <c r="H19" s="9"/>
      <c r="I19" s="9"/>
      <c r="J19" s="9"/>
      <c r="K19" s="9"/>
      <c r="L19" s="9"/>
      <c r="M19" s="9"/>
      <c r="N19" s="9"/>
      <c r="O19" s="9"/>
      <c r="P19" s="9"/>
      <c r="Q19" s="9"/>
    </row>
    <row r="20" spans="1:17">
      <c r="A20" s="9"/>
      <c r="B20" s="9"/>
      <c r="C20" s="9"/>
      <c r="D20" s="9"/>
      <c r="E20" s="9"/>
      <c r="F20" s="9"/>
      <c r="G20" s="9"/>
      <c r="H20" s="9"/>
      <c r="I20" s="9"/>
      <c r="J20" s="9"/>
      <c r="K20" s="9"/>
      <c r="L20" s="9"/>
      <c r="M20" s="9"/>
      <c r="N20" s="9"/>
      <c r="O20" s="9"/>
      <c r="P20" s="9"/>
      <c r="Q20" s="9"/>
    </row>
    <row r="21" spans="1:17" ht="15.75" customHeight="1">
      <c r="A21" s="9"/>
      <c r="B21" s="9"/>
      <c r="C21" s="9"/>
      <c r="D21" s="9"/>
      <c r="E21" s="9"/>
      <c r="F21" s="9"/>
      <c r="G21" s="9"/>
      <c r="H21" s="9"/>
      <c r="I21" s="9"/>
      <c r="J21" s="9"/>
      <c r="K21" s="9"/>
      <c r="L21" s="9"/>
      <c r="M21" s="9"/>
      <c r="N21" s="9"/>
      <c r="O21" s="9"/>
      <c r="P21" s="9"/>
      <c r="Q21" s="9"/>
    </row>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D1"/>
    <mergeCell ref="I1:J1"/>
  </mergeCells>
  <conditionalFormatting sqref="B4:B8">
    <cfRule type="containsText" dxfId="1096" priority="1" operator="containsText" text="THERAPY">
      <formula>NOT(ISERROR(SEARCH(("THERAPY"),(B4))))</formula>
    </cfRule>
  </conditionalFormatting>
  <conditionalFormatting sqref="B9:B12">
    <cfRule type="containsText" dxfId="1095" priority="2" operator="containsText" text="THERAPY">
      <formula>NOT(ISERROR(SEARCH(("THERAPY"),(B9))))</formula>
    </cfRule>
  </conditionalFormatting>
  <conditionalFormatting sqref="C3:G3">
    <cfRule type="cellIs" dxfId="1094" priority="3" operator="equal">
      <formula>"PENDING"</formula>
    </cfRule>
  </conditionalFormatting>
  <conditionalFormatting sqref="C3:G3">
    <cfRule type="containsText" dxfId="1093" priority="4" operator="containsText" text="SCHOOL">
      <formula>NOT(ISERROR(SEARCH(("SCHOOL"),(C3))))</formula>
    </cfRule>
  </conditionalFormatting>
  <conditionalFormatting sqref="C3:G3">
    <cfRule type="containsText" dxfId="1092" priority="5" operator="containsText" text="THERAPY">
      <formula>NOT(ISERROR(SEARCH(("THERAPY"),(C3))))</formula>
    </cfRule>
  </conditionalFormatting>
  <conditionalFormatting sqref="F4">
    <cfRule type="cellIs" dxfId="1091" priority="6" operator="equal">
      <formula>"N/A"</formula>
    </cfRule>
  </conditionalFormatting>
  <conditionalFormatting sqref="E4">
    <cfRule type="cellIs" dxfId="1090" priority="7" operator="equal">
      <formula>"N/A"</formula>
    </cfRule>
  </conditionalFormatting>
  <conditionalFormatting sqref="G4">
    <cfRule type="cellIs" dxfId="1089" priority="8" operator="equal">
      <formula>"N/A"</formula>
    </cfRule>
  </conditionalFormatting>
  <conditionalFormatting sqref="E4:G8 C4:C8 D5:D6">
    <cfRule type="cellIs" dxfId="1088" priority="9" operator="equal">
      <formula>"PENDING"</formula>
    </cfRule>
  </conditionalFormatting>
  <conditionalFormatting sqref="E4:G8 C4:C8 D5:D6">
    <cfRule type="containsText" dxfId="1087" priority="10" operator="containsText" text="SCHOOL">
      <formula>NOT(ISERROR(SEARCH(("SCHOOL"),(E4))))</formula>
    </cfRule>
  </conditionalFormatting>
  <conditionalFormatting sqref="E4">
    <cfRule type="cellIs" dxfId="1086" priority="11" operator="equal">
      <formula>"N/A"</formula>
    </cfRule>
  </conditionalFormatting>
  <conditionalFormatting sqref="F4">
    <cfRule type="cellIs" dxfId="1085" priority="12" operator="equal">
      <formula>"N/A"</formula>
    </cfRule>
  </conditionalFormatting>
  <conditionalFormatting sqref="G4">
    <cfRule type="cellIs" dxfId="1084" priority="13" operator="equal">
      <formula>"N/A"</formula>
    </cfRule>
  </conditionalFormatting>
  <conditionalFormatting sqref="E4">
    <cfRule type="cellIs" dxfId="1083" priority="14" operator="equal">
      <formula>"N/A"</formula>
    </cfRule>
  </conditionalFormatting>
  <conditionalFormatting sqref="F4">
    <cfRule type="cellIs" dxfId="1082" priority="15" operator="equal">
      <formula>"N/A"</formula>
    </cfRule>
  </conditionalFormatting>
  <conditionalFormatting sqref="G4">
    <cfRule type="cellIs" dxfId="1081" priority="16" operator="equal">
      <formula>"N/A"</formula>
    </cfRule>
  </conditionalFormatting>
  <conditionalFormatting sqref="E4">
    <cfRule type="cellIs" dxfId="1080" priority="17" operator="equal">
      <formula>"N/A"</formula>
    </cfRule>
  </conditionalFormatting>
  <conditionalFormatting sqref="F4">
    <cfRule type="cellIs" dxfId="1079" priority="18" operator="equal">
      <formula>"N/A"</formula>
    </cfRule>
  </conditionalFormatting>
  <conditionalFormatting sqref="G4">
    <cfRule type="cellIs" dxfId="1078" priority="19" operator="equal">
      <formula>"N/A"</formula>
    </cfRule>
  </conditionalFormatting>
  <conditionalFormatting sqref="D4:D8">
    <cfRule type="cellIs" dxfId="1077" priority="20" operator="equal">
      <formula>"PENDING"</formula>
    </cfRule>
  </conditionalFormatting>
  <conditionalFormatting sqref="D4:D8">
    <cfRule type="containsText" dxfId="1076" priority="21" operator="containsText" text="SCHOOL">
      <formula>NOT(ISERROR(SEARCH(("SCHOOL"),(D4))))</formula>
    </cfRule>
  </conditionalFormatting>
  <conditionalFormatting sqref="D4">
    <cfRule type="cellIs" dxfId="1075" priority="22" operator="equal">
      <formula>"N/A"</formula>
    </cfRule>
  </conditionalFormatting>
  <conditionalFormatting sqref="C4:G8">
    <cfRule type="containsText" dxfId="1074" priority="23" operator="containsText" text="THERAPY">
      <formula>NOT(ISERROR(SEARCH(("THERAPY"),(C4))))</formula>
    </cfRule>
  </conditionalFormatting>
  <conditionalFormatting sqref="E5:G8">
    <cfRule type="cellIs" dxfId="1073" priority="24" operator="equal">
      <formula>"N/A"</formula>
    </cfRule>
  </conditionalFormatting>
  <conditionalFormatting sqref="E5">
    <cfRule type="cellIs" dxfId="1072" priority="25" operator="equal">
      <formula>"N/A"</formula>
    </cfRule>
  </conditionalFormatting>
  <conditionalFormatting sqref="F5">
    <cfRule type="cellIs" dxfId="1071" priority="26" operator="equal">
      <formula>"N/A"</formula>
    </cfRule>
  </conditionalFormatting>
  <conditionalFormatting sqref="G5">
    <cfRule type="cellIs" dxfId="1070" priority="27" operator="equal">
      <formula>"N/A"</formula>
    </cfRule>
  </conditionalFormatting>
  <conditionalFormatting sqref="F5">
    <cfRule type="cellIs" dxfId="1069" priority="28" operator="equal">
      <formula>"N/A"</formula>
    </cfRule>
  </conditionalFormatting>
  <conditionalFormatting sqref="G5">
    <cfRule type="cellIs" dxfId="1068" priority="29" operator="equal">
      <formula>"N/A"</formula>
    </cfRule>
  </conditionalFormatting>
  <conditionalFormatting sqref="E5">
    <cfRule type="cellIs" dxfId="1067" priority="30" operator="equal">
      <formula>"N/A"</formula>
    </cfRule>
  </conditionalFormatting>
  <conditionalFormatting sqref="F5">
    <cfRule type="cellIs" dxfId="1066" priority="31" operator="equal">
      <formula>"N/A"</formula>
    </cfRule>
  </conditionalFormatting>
  <conditionalFormatting sqref="G5">
    <cfRule type="cellIs" dxfId="1065" priority="32" operator="equal">
      <formula>"N/A"</formula>
    </cfRule>
  </conditionalFormatting>
  <conditionalFormatting sqref="E5">
    <cfRule type="cellIs" dxfId="1064" priority="33" operator="equal">
      <formula>"N/A"</formula>
    </cfRule>
  </conditionalFormatting>
  <conditionalFormatting sqref="F5">
    <cfRule type="cellIs" dxfId="1063" priority="34" operator="equal">
      <formula>"N/A"</formula>
    </cfRule>
  </conditionalFormatting>
  <conditionalFormatting sqref="G5">
    <cfRule type="cellIs" dxfId="1062" priority="35" operator="equal">
      <formula>"N/A"</formula>
    </cfRule>
  </conditionalFormatting>
  <conditionalFormatting sqref="D5:D8">
    <cfRule type="cellIs" dxfId="1061" priority="36" operator="equal">
      <formula>"N/A"</formula>
    </cfRule>
  </conditionalFormatting>
  <conditionalFormatting sqref="F6:G6">
    <cfRule type="cellIs" dxfId="1060" priority="37" operator="equal">
      <formula>"N/A"</formula>
    </cfRule>
  </conditionalFormatting>
  <conditionalFormatting sqref="E6">
    <cfRule type="cellIs" dxfId="1059" priority="38" operator="equal">
      <formula>"N/A"</formula>
    </cfRule>
  </conditionalFormatting>
  <conditionalFormatting sqref="E6">
    <cfRule type="cellIs" dxfId="1058" priority="39" operator="equal">
      <formula>"N/A"</formula>
    </cfRule>
  </conditionalFormatting>
  <conditionalFormatting sqref="F6">
    <cfRule type="cellIs" dxfId="1057" priority="40" operator="equal">
      <formula>"N/A"</formula>
    </cfRule>
  </conditionalFormatting>
  <conditionalFormatting sqref="F6">
    <cfRule type="cellIs" dxfId="1056" priority="41" operator="equal">
      <formula>"N/A"</formula>
    </cfRule>
  </conditionalFormatting>
  <conditionalFormatting sqref="G6">
    <cfRule type="cellIs" dxfId="1055" priority="42" operator="equal">
      <formula>"N/A"</formula>
    </cfRule>
  </conditionalFormatting>
  <conditionalFormatting sqref="G6">
    <cfRule type="cellIs" dxfId="1054" priority="43" operator="equal">
      <formula>"N/A"</formula>
    </cfRule>
  </conditionalFormatting>
  <conditionalFormatting sqref="E6">
    <cfRule type="cellIs" dxfId="1053" priority="44" operator="equal">
      <formula>"N/A"</formula>
    </cfRule>
  </conditionalFormatting>
  <conditionalFormatting sqref="G8">
    <cfRule type="cellIs" dxfId="1052" priority="45" operator="equal">
      <formula>"N/A"</formula>
    </cfRule>
  </conditionalFormatting>
  <conditionalFormatting sqref="F8">
    <cfRule type="cellIs" dxfId="1051" priority="46" operator="equal">
      <formula>"N/A"</formula>
    </cfRule>
  </conditionalFormatting>
  <conditionalFormatting sqref="G8">
    <cfRule type="cellIs" dxfId="1050" priority="47" operator="equal">
      <formula>"N/A"</formula>
    </cfRule>
  </conditionalFormatting>
  <conditionalFormatting sqref="E9">
    <cfRule type="cellIs" dxfId="1049" priority="48" operator="equal">
      <formula>"N/A"</formula>
    </cfRule>
  </conditionalFormatting>
  <conditionalFormatting sqref="C9:C12 E11:E12 E9">
    <cfRule type="cellIs" dxfId="1048" priority="49" operator="equal">
      <formula>"PENDING"</formula>
    </cfRule>
  </conditionalFormatting>
  <conditionalFormatting sqref="C9:C12 E11:E12 E9">
    <cfRule type="containsText" dxfId="1047" priority="50" operator="containsText" text="SCHOOL">
      <formula>NOT(ISERROR(SEARCH(("SCHOOL"),(C9))))</formula>
    </cfRule>
  </conditionalFormatting>
  <conditionalFormatting sqref="D10:D12">
    <cfRule type="cellIs" dxfId="1046" priority="51" operator="equal">
      <formula>"PENDING"</formula>
    </cfRule>
  </conditionalFormatting>
  <conditionalFormatting sqref="D10:D12">
    <cfRule type="containsText" dxfId="1045" priority="52" operator="containsText" text="SCHOOL">
      <formula>NOT(ISERROR(SEARCH(("SCHOOL"),(D10))))</formula>
    </cfRule>
  </conditionalFormatting>
  <conditionalFormatting sqref="F9">
    <cfRule type="cellIs" dxfId="1044" priority="53" operator="equal">
      <formula>"N/A"</formula>
    </cfRule>
  </conditionalFormatting>
  <conditionalFormatting sqref="F9">
    <cfRule type="cellIs" dxfId="1043" priority="54" operator="equal">
      <formula>"PENDING"</formula>
    </cfRule>
  </conditionalFormatting>
  <conditionalFormatting sqref="F9">
    <cfRule type="containsText" dxfId="1042" priority="55" operator="containsText" text="SCHOOL">
      <formula>NOT(ISERROR(SEARCH(("SCHOOL"),(F9))))</formula>
    </cfRule>
  </conditionalFormatting>
  <conditionalFormatting sqref="C9 C10:D10 C11:G12 E9:F9">
    <cfRule type="containsText" dxfId="1041" priority="56" operator="containsText" text="THERAPY">
      <formula>NOT(ISERROR(SEARCH(("THERAPY"),(C9))))</formula>
    </cfRule>
  </conditionalFormatting>
  <conditionalFormatting sqref="E11">
    <cfRule type="cellIs" dxfId="1040" priority="57" operator="equal">
      <formula>"N/A"</formula>
    </cfRule>
  </conditionalFormatting>
  <conditionalFormatting sqref="E11">
    <cfRule type="cellIs" dxfId="1039" priority="58" operator="equal">
      <formula>"N/A"</formula>
    </cfRule>
  </conditionalFormatting>
  <conditionalFormatting sqref="D10:D12">
    <cfRule type="cellIs" dxfId="1038" priority="59" operator="equal">
      <formula>"N/A"</formula>
    </cfRule>
  </conditionalFormatting>
  <conditionalFormatting sqref="F11:G11">
    <cfRule type="cellIs" dxfId="1037" priority="60" operator="equal">
      <formula>"N/A"</formula>
    </cfRule>
  </conditionalFormatting>
  <conditionalFormatting sqref="F11:G11">
    <cfRule type="cellIs" dxfId="1036" priority="61" operator="equal">
      <formula>"PENDING"</formula>
    </cfRule>
  </conditionalFormatting>
  <conditionalFormatting sqref="F11:G11">
    <cfRule type="containsText" dxfId="1035" priority="62" operator="containsText" text="SCHOOL">
      <formula>NOT(ISERROR(SEARCH(("SCHOOL"),(F11))))</formula>
    </cfRule>
  </conditionalFormatting>
  <conditionalFormatting sqref="F11">
    <cfRule type="cellIs" dxfId="1034" priority="63" operator="equal">
      <formula>"N/A"</formula>
    </cfRule>
  </conditionalFormatting>
  <conditionalFormatting sqref="G11">
    <cfRule type="cellIs" dxfId="1033" priority="64" operator="equal">
      <formula>"N/A"</formula>
    </cfRule>
  </conditionalFormatting>
  <conditionalFormatting sqref="F11">
    <cfRule type="cellIs" dxfId="1032" priority="65" operator="equal">
      <formula>"N/A"</formula>
    </cfRule>
  </conditionalFormatting>
  <conditionalFormatting sqref="G11">
    <cfRule type="cellIs" dxfId="1031" priority="66" operator="equal">
      <formula>"N/A"</formula>
    </cfRule>
  </conditionalFormatting>
  <conditionalFormatting sqref="G11">
    <cfRule type="cellIs" dxfId="1030" priority="67" operator="equal">
      <formula>"N/A"</formula>
    </cfRule>
  </conditionalFormatting>
  <conditionalFormatting sqref="G11">
    <cfRule type="cellIs" dxfId="1029" priority="68" operator="equal">
      <formula>"N/A"</formula>
    </cfRule>
  </conditionalFormatting>
  <conditionalFormatting sqref="G11">
    <cfRule type="cellIs" dxfId="1028" priority="69" operator="equal">
      <formula>"N/A"</formula>
    </cfRule>
  </conditionalFormatting>
  <conditionalFormatting sqref="G11">
    <cfRule type="cellIs" dxfId="1027" priority="70" operator="equal">
      <formula>"N/A"</formula>
    </cfRule>
  </conditionalFormatting>
  <conditionalFormatting sqref="G11">
    <cfRule type="cellIs" dxfId="1026" priority="71" operator="equal">
      <formula>"N/A"</formula>
    </cfRule>
  </conditionalFormatting>
  <conditionalFormatting sqref="G11">
    <cfRule type="cellIs" dxfId="1025" priority="72" operator="equal">
      <formula>"N/A"</formula>
    </cfRule>
  </conditionalFormatting>
  <conditionalFormatting sqref="E12">
    <cfRule type="cellIs" dxfId="1024" priority="73" operator="equal">
      <formula>"N/A"</formula>
    </cfRule>
  </conditionalFormatting>
  <conditionalFormatting sqref="E12">
    <cfRule type="cellIs" dxfId="1023" priority="74" operator="equal">
      <formula>"N/A"</formula>
    </cfRule>
  </conditionalFormatting>
  <conditionalFormatting sqref="F12:G12">
    <cfRule type="cellIs" dxfId="1022" priority="75" operator="equal">
      <formula>"N/A"</formula>
    </cfRule>
  </conditionalFormatting>
  <conditionalFormatting sqref="F12:G12">
    <cfRule type="cellIs" dxfId="1021" priority="76" operator="equal">
      <formula>"PENDING"</formula>
    </cfRule>
  </conditionalFormatting>
  <conditionalFormatting sqref="F12:G12">
    <cfRule type="containsText" dxfId="1020" priority="77" operator="containsText" text="SCHOOL">
      <formula>NOT(ISERROR(SEARCH(("SCHOOL"),(F12))))</formula>
    </cfRule>
  </conditionalFormatting>
  <conditionalFormatting sqref="F12">
    <cfRule type="cellIs" dxfId="1019" priority="78" operator="equal">
      <formula>"N/A"</formula>
    </cfRule>
  </conditionalFormatting>
  <conditionalFormatting sqref="F12">
    <cfRule type="cellIs" dxfId="1018" priority="79" operator="equal">
      <formula>"N/A"</formula>
    </cfRule>
  </conditionalFormatting>
  <conditionalFormatting sqref="G12">
    <cfRule type="cellIs" dxfId="1017" priority="80" operator="equal">
      <formula>"N/A"</formula>
    </cfRule>
  </conditionalFormatting>
  <conditionalFormatting sqref="G12">
    <cfRule type="cellIs" dxfId="1016" priority="81" operator="equal">
      <formula>"N/A"</formula>
    </cfRule>
  </conditionalFormatting>
  <conditionalFormatting sqref="G12">
    <cfRule type="cellIs" dxfId="1015" priority="82" operator="equal">
      <formula>"N/A"</formula>
    </cfRule>
  </conditionalFormatting>
  <conditionalFormatting sqref="G12">
    <cfRule type="cellIs" dxfId="1014" priority="83" operator="equal">
      <formula>"N/A"</formula>
    </cfRule>
  </conditionalFormatting>
  <conditionalFormatting sqref="G12">
    <cfRule type="cellIs" dxfId="1013" priority="84" operator="equal">
      <formula>"N/A"</formula>
    </cfRule>
  </conditionalFormatting>
  <conditionalFormatting sqref="G12">
    <cfRule type="cellIs" dxfId="1012" priority="85" operator="equal">
      <formula>"N/A"</formula>
    </cfRule>
  </conditionalFormatting>
  <conditionalFormatting sqref="G12">
    <cfRule type="cellIs" dxfId="1011" priority="86" operator="equal">
      <formula>"N/A"</formula>
    </cfRule>
  </conditionalFormatting>
  <conditionalFormatting sqref="G12">
    <cfRule type="cellIs" dxfId="1010" priority="87" operator="equal">
      <formula>"N/A"</formula>
    </cfRule>
  </conditionalFormatting>
  <conditionalFormatting sqref="G12">
    <cfRule type="cellIs" dxfId="1009" priority="88" operator="equal">
      <formula>"N/A"</formula>
    </cfRule>
  </conditionalFormatting>
  <conditionalFormatting sqref="G12">
    <cfRule type="cellIs" dxfId="1008" priority="89" operator="equal">
      <formula>"N/A"</formula>
    </cfRule>
  </conditionalFormatting>
  <conditionalFormatting sqref="C4">
    <cfRule type="cellIs" dxfId="1007" priority="90" operator="equal">
      <formula>"PENDING"</formula>
    </cfRule>
  </conditionalFormatting>
  <conditionalFormatting sqref="C4">
    <cfRule type="containsText" dxfId="1006" priority="91" operator="containsText" text="SCHOOL">
      <formula>NOT(ISERROR(SEARCH(("SCHOOL"),(C4))))</formula>
    </cfRule>
  </conditionalFormatting>
  <conditionalFormatting sqref="C4">
    <cfRule type="cellIs" dxfId="1005" priority="92" operator="equal">
      <formula>"N/A"</formula>
    </cfRule>
  </conditionalFormatting>
  <conditionalFormatting sqref="D4">
    <cfRule type="cellIs" dxfId="1004" priority="93" operator="equal">
      <formula>"PENDING"</formula>
    </cfRule>
  </conditionalFormatting>
  <conditionalFormatting sqref="D4">
    <cfRule type="containsText" dxfId="1003" priority="94" operator="containsText" text="SCHOOL">
      <formula>NOT(ISERROR(SEARCH(("SCHOOL"),(D4))))</formula>
    </cfRule>
  </conditionalFormatting>
  <conditionalFormatting sqref="D4">
    <cfRule type="cellIs" dxfId="1002" priority="95" operator="equal">
      <formula>"PENDING"</formula>
    </cfRule>
  </conditionalFormatting>
  <conditionalFormatting sqref="D4">
    <cfRule type="containsText" dxfId="1001" priority="96" operator="containsText" text="SCHOOL">
      <formula>NOT(ISERROR(SEARCH(("SCHOOL"),(D4))))</formula>
    </cfRule>
  </conditionalFormatting>
  <conditionalFormatting sqref="D4">
    <cfRule type="cellIs" dxfId="1000" priority="97" operator="equal">
      <formula>"N/A"</formula>
    </cfRule>
  </conditionalFormatting>
  <conditionalFormatting sqref="G4">
    <cfRule type="cellIs" dxfId="999" priority="98" operator="equal">
      <formula>"PENDING"</formula>
    </cfRule>
  </conditionalFormatting>
  <conditionalFormatting sqref="G4">
    <cfRule type="containsText" dxfId="998" priority="99" operator="containsText" text="SCHOOL">
      <formula>NOT(ISERROR(SEARCH(("SCHOOL"),(G4))))</formula>
    </cfRule>
  </conditionalFormatting>
  <conditionalFormatting sqref="G4">
    <cfRule type="cellIs" dxfId="997" priority="100" operator="equal">
      <formula>"N/A"</formula>
    </cfRule>
  </conditionalFormatting>
  <conditionalFormatting sqref="C7">
    <cfRule type="cellIs" dxfId="996" priority="101" operator="equal">
      <formula>"N/A"</formula>
    </cfRule>
  </conditionalFormatting>
  <conditionalFormatting sqref="D7">
    <cfRule type="cellIs" dxfId="995" priority="102" operator="equal">
      <formula>"PENDING"</formula>
    </cfRule>
  </conditionalFormatting>
  <conditionalFormatting sqref="D7">
    <cfRule type="containsText" dxfId="994" priority="103" operator="containsText" text="SCHOOL">
      <formula>NOT(ISERROR(SEARCH(("SCHOOL"),(D7))))</formula>
    </cfRule>
  </conditionalFormatting>
  <conditionalFormatting sqref="D7">
    <cfRule type="cellIs" dxfId="993" priority="104" operator="equal">
      <formula>"N/A"</formula>
    </cfRule>
  </conditionalFormatting>
  <conditionalFormatting sqref="E8">
    <cfRule type="cellIs" dxfId="992" priority="105" operator="equal">
      <formula>"N/A"</formula>
    </cfRule>
  </conditionalFormatting>
  <conditionalFormatting sqref="E8">
    <cfRule type="cellIs" dxfId="991" priority="106" operator="equal">
      <formula>"N/A"</formula>
    </cfRule>
  </conditionalFormatting>
  <conditionalFormatting sqref="C8">
    <cfRule type="cellIs" dxfId="990" priority="107" operator="equal">
      <formula>"N/A"</formula>
    </cfRule>
  </conditionalFormatting>
  <conditionalFormatting sqref="C8">
    <cfRule type="cellIs" dxfId="989" priority="108" operator="equal">
      <formula>"N/A"</formula>
    </cfRule>
  </conditionalFormatting>
  <conditionalFormatting sqref="C8">
    <cfRule type="cellIs" dxfId="988" priority="109" operator="equal">
      <formula>"N/A"</formula>
    </cfRule>
  </conditionalFormatting>
  <conditionalFormatting sqref="F8">
    <cfRule type="cellIs" dxfId="987" priority="110" operator="equal">
      <formula>"PENDING"</formula>
    </cfRule>
  </conditionalFormatting>
  <conditionalFormatting sqref="F8">
    <cfRule type="containsText" dxfId="986" priority="111" operator="containsText" text="SCHOOL">
      <formula>NOT(ISERROR(SEARCH(("SCHOOL"),(F8))))</formula>
    </cfRule>
  </conditionalFormatting>
  <conditionalFormatting sqref="F8">
    <cfRule type="cellIs" dxfId="985" priority="112" operator="equal">
      <formula>"N/A"</formula>
    </cfRule>
  </conditionalFormatting>
  <conditionalFormatting sqref="D9">
    <cfRule type="cellIs" dxfId="984" priority="113" operator="equal">
      <formula>"PENDING"</formula>
    </cfRule>
  </conditionalFormatting>
  <conditionalFormatting sqref="D9">
    <cfRule type="containsText" dxfId="983" priority="114" operator="containsText" text="SCHOOL">
      <formula>NOT(ISERROR(SEARCH(("SCHOOL"),(D9))))</formula>
    </cfRule>
  </conditionalFormatting>
  <conditionalFormatting sqref="D9">
    <cfRule type="containsText" dxfId="982" priority="115" operator="containsText" text="THERAPY">
      <formula>NOT(ISERROR(SEARCH(("THERAPY"),(D9))))</formula>
    </cfRule>
  </conditionalFormatting>
  <conditionalFormatting sqref="D9">
    <cfRule type="cellIs" dxfId="981" priority="116" operator="equal">
      <formula>"N/A"</formula>
    </cfRule>
  </conditionalFormatting>
  <conditionalFormatting sqref="D9">
    <cfRule type="cellIs" dxfId="980" priority="117" operator="equal">
      <formula>"N/A"</formula>
    </cfRule>
  </conditionalFormatting>
  <conditionalFormatting sqref="D9">
    <cfRule type="cellIs" dxfId="979" priority="118" operator="equal">
      <formula>"N/A"</formula>
    </cfRule>
  </conditionalFormatting>
  <conditionalFormatting sqref="G9">
    <cfRule type="cellIs" dxfId="978" priority="119" operator="equal">
      <formula>"PENDING"</formula>
    </cfRule>
  </conditionalFormatting>
  <conditionalFormatting sqref="G9">
    <cfRule type="containsText" dxfId="977" priority="120" operator="containsText" text="SCHOOL">
      <formula>NOT(ISERROR(SEARCH(("SCHOOL"),(G9))))</formula>
    </cfRule>
  </conditionalFormatting>
  <conditionalFormatting sqref="G9">
    <cfRule type="containsText" dxfId="976" priority="121" operator="containsText" text="THERAPY">
      <formula>NOT(ISERROR(SEARCH(("THERAPY"),(G9))))</formula>
    </cfRule>
  </conditionalFormatting>
  <conditionalFormatting sqref="G9">
    <cfRule type="cellIs" dxfId="975" priority="122" operator="equal">
      <formula>"N/A"</formula>
    </cfRule>
  </conditionalFormatting>
  <conditionalFormatting sqref="G9">
    <cfRule type="cellIs" dxfId="974" priority="123" operator="equal">
      <formula>"N/A"</formula>
    </cfRule>
  </conditionalFormatting>
  <conditionalFormatting sqref="G9">
    <cfRule type="cellIs" dxfId="973" priority="124" operator="equal">
      <formula>"N/A"</formula>
    </cfRule>
  </conditionalFormatting>
  <conditionalFormatting sqref="G10">
    <cfRule type="cellIs" dxfId="972" priority="125" operator="equal">
      <formula>"PENDING"</formula>
    </cfRule>
  </conditionalFormatting>
  <conditionalFormatting sqref="G10">
    <cfRule type="containsText" dxfId="971" priority="126" operator="containsText" text="SCHOOL">
      <formula>NOT(ISERROR(SEARCH(("SCHOOL"),(G10))))</formula>
    </cfRule>
  </conditionalFormatting>
  <conditionalFormatting sqref="G10">
    <cfRule type="containsText" dxfId="970" priority="127" operator="containsText" text="THERAPY">
      <formula>NOT(ISERROR(SEARCH(("THERAPY"),(G10))))</formula>
    </cfRule>
  </conditionalFormatting>
  <conditionalFormatting sqref="G10">
    <cfRule type="cellIs" dxfId="969" priority="128" operator="equal">
      <formula>"N/A"</formula>
    </cfRule>
  </conditionalFormatting>
  <conditionalFormatting sqref="G10">
    <cfRule type="cellIs" dxfId="968" priority="129" operator="equal">
      <formula>"N/A"</formula>
    </cfRule>
  </conditionalFormatting>
  <conditionalFormatting sqref="G10">
    <cfRule type="cellIs" dxfId="967" priority="130" operator="equal">
      <formula>"N/A"</formula>
    </cfRule>
  </conditionalFormatting>
  <conditionalFormatting sqref="F10">
    <cfRule type="cellIs" dxfId="966" priority="131" operator="equal">
      <formula>"PENDING"</formula>
    </cfRule>
  </conditionalFormatting>
  <conditionalFormatting sqref="F10">
    <cfRule type="containsText" dxfId="965" priority="132" operator="containsText" text="SCHOOL">
      <formula>NOT(ISERROR(SEARCH(("SCHOOL"),(F10))))</formula>
    </cfRule>
  </conditionalFormatting>
  <conditionalFormatting sqref="F10">
    <cfRule type="containsText" dxfId="964" priority="133" operator="containsText" text="THERAPY">
      <formula>NOT(ISERROR(SEARCH(("THERAPY"),(F10))))</formula>
    </cfRule>
  </conditionalFormatting>
  <conditionalFormatting sqref="F10">
    <cfRule type="cellIs" dxfId="963" priority="134" operator="equal">
      <formula>"N/A"</formula>
    </cfRule>
  </conditionalFormatting>
  <conditionalFormatting sqref="F10">
    <cfRule type="cellIs" dxfId="962" priority="135" operator="equal">
      <formula>"N/A"</formula>
    </cfRule>
  </conditionalFormatting>
  <conditionalFormatting sqref="F10">
    <cfRule type="cellIs" dxfId="961" priority="136" operator="equal">
      <formula>"N/A"</formula>
    </cfRule>
  </conditionalFormatting>
  <conditionalFormatting sqref="E10">
    <cfRule type="cellIs" dxfId="960" priority="137" operator="equal">
      <formula>"PENDING"</formula>
    </cfRule>
  </conditionalFormatting>
  <conditionalFormatting sqref="E10">
    <cfRule type="containsText" dxfId="959" priority="138" operator="containsText" text="SCHOOL">
      <formula>NOT(ISERROR(SEARCH(("SCHOOL"),(E10))))</formula>
    </cfRule>
  </conditionalFormatting>
  <conditionalFormatting sqref="E10">
    <cfRule type="containsText" dxfId="958" priority="139" operator="containsText" text="THERAPY">
      <formula>NOT(ISERROR(SEARCH(("THERAPY"),(E10))))</formula>
    </cfRule>
  </conditionalFormatting>
  <conditionalFormatting sqref="E10">
    <cfRule type="cellIs" dxfId="957" priority="140" operator="equal">
      <formula>"N/A"</formula>
    </cfRule>
  </conditionalFormatting>
  <conditionalFormatting sqref="E10">
    <cfRule type="cellIs" dxfId="956" priority="141" operator="equal">
      <formula>"N/A"</formula>
    </cfRule>
  </conditionalFormatting>
  <conditionalFormatting sqref="E10">
    <cfRule type="cellIs" dxfId="955" priority="142" operator="equal">
      <formula>"N/A"</formula>
    </cfRule>
  </conditionalFormatting>
  <conditionalFormatting sqref="D11">
    <cfRule type="cellIs" dxfId="954" priority="143" operator="equal">
      <formula>"PENDING"</formula>
    </cfRule>
  </conditionalFormatting>
  <conditionalFormatting sqref="D11">
    <cfRule type="containsText" dxfId="953" priority="144" operator="containsText" text="SCHOOL">
      <formula>NOT(ISERROR(SEARCH(("SCHOOL"),(D11))))</formula>
    </cfRule>
  </conditionalFormatting>
  <conditionalFormatting sqref="F11">
    <cfRule type="cellIs" dxfId="952" priority="145" operator="equal">
      <formula>"PENDING"</formula>
    </cfRule>
  </conditionalFormatting>
  <conditionalFormatting sqref="F11">
    <cfRule type="containsText" dxfId="951" priority="146" operator="containsText" text="SCHOOL">
      <formula>NOT(ISERROR(SEARCH(("SCHOOL"),(F11))))</formula>
    </cfRule>
  </conditionalFormatting>
  <conditionalFormatting sqref="G11">
    <cfRule type="cellIs" dxfId="950" priority="147" operator="equal">
      <formula>"PENDING"</formula>
    </cfRule>
  </conditionalFormatting>
  <conditionalFormatting sqref="G11">
    <cfRule type="containsText" dxfId="949" priority="148" operator="containsText" text="SCHOOL">
      <formula>NOT(ISERROR(SEARCH(("SCHOOL"),(G11))))</formula>
    </cfRule>
  </conditionalFormatting>
  <conditionalFormatting sqref="G12">
    <cfRule type="cellIs" dxfId="948" priority="149" operator="equal">
      <formula>"PENDING"</formula>
    </cfRule>
  </conditionalFormatting>
  <conditionalFormatting sqref="G12">
    <cfRule type="containsText" dxfId="947" priority="150" operator="containsText" text="SCHOOL">
      <formula>NOT(ISERROR(SEARCH(("SCHOOL"),(G12))))</formula>
    </cfRule>
  </conditionalFormatting>
  <conditionalFormatting sqref="D12">
    <cfRule type="cellIs" dxfId="946" priority="151" operator="equal">
      <formula>"PENDING"</formula>
    </cfRule>
  </conditionalFormatting>
  <conditionalFormatting sqref="D12">
    <cfRule type="containsText" dxfId="945" priority="152" operator="containsText" text="SCHOOL">
      <formula>NOT(ISERROR(SEARCH(("SCHOOL"),(D12))))</formula>
    </cfRule>
  </conditionalFormatting>
  <conditionalFormatting sqref="F12">
    <cfRule type="cellIs" dxfId="944" priority="153" operator="equal">
      <formula>"PENDING"</formula>
    </cfRule>
  </conditionalFormatting>
  <conditionalFormatting sqref="F12">
    <cfRule type="containsText" dxfId="943" priority="154" operator="containsText" text="SCHOOL">
      <formula>NOT(ISERROR(SEARCH(("SCHOOL"),(F12))))</formula>
    </cfRule>
  </conditionalFormatting>
  <conditionalFormatting sqref="F12">
    <cfRule type="cellIs" dxfId="942" priority="155" operator="equal">
      <formula>"N/A"</formula>
    </cfRule>
  </conditionalFormatting>
  <conditionalFormatting sqref="F12">
    <cfRule type="cellIs" dxfId="941" priority="156" operator="equal">
      <formula>"PENDING"</formula>
    </cfRule>
  </conditionalFormatting>
  <conditionalFormatting sqref="F12">
    <cfRule type="containsText" dxfId="940" priority="157" operator="containsText" text="SCHOOL">
      <formula>NOT(ISERROR(SEARCH(("SCHOOL"),(F12))))</formula>
    </cfRule>
  </conditionalFormatting>
  <conditionalFormatting sqref="F9">
    <cfRule type="cellIs" dxfId="939" priority="158" operator="equal">
      <formula>"PENDING"</formula>
    </cfRule>
  </conditionalFormatting>
  <conditionalFormatting sqref="F9">
    <cfRule type="containsText" dxfId="938" priority="159" operator="containsText" text="SCHOOL">
      <formula>NOT(ISERROR(SEARCH(("SCHOOL"),(F9))))</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Q1000"/>
  <sheetViews>
    <sheetView workbookViewId="0"/>
  </sheetViews>
  <sheetFormatPr defaultColWidth="14.42578125" defaultRowHeight="15" customHeight="1"/>
  <cols>
    <col min="1" max="1" width="2.140625" customWidth="1"/>
    <col min="2" max="17" width="16.7109375" customWidth="1"/>
  </cols>
  <sheetData>
    <row r="1" spans="1:17">
      <c r="A1" s="3"/>
      <c r="B1" s="5" t="s">
        <v>4</v>
      </c>
      <c r="C1" s="172" t="s">
        <v>14</v>
      </c>
      <c r="D1" s="174"/>
      <c r="E1" s="3"/>
      <c r="F1" s="3"/>
      <c r="G1" s="3"/>
      <c r="H1" s="3"/>
      <c r="I1" s="165"/>
      <c r="J1" s="166"/>
      <c r="K1" s="3"/>
      <c r="L1" s="3"/>
      <c r="M1" s="3"/>
      <c r="N1" s="3"/>
      <c r="O1" s="3"/>
      <c r="P1" s="3"/>
      <c r="Q1" s="3"/>
    </row>
    <row r="2" spans="1:17">
      <c r="A2" s="3"/>
      <c r="B2" s="56"/>
      <c r="C2" s="56"/>
      <c r="D2" s="56"/>
      <c r="E2" s="3"/>
      <c r="F2" s="3"/>
      <c r="G2" s="3"/>
      <c r="H2" s="3"/>
      <c r="I2" s="3"/>
      <c r="J2" s="3"/>
      <c r="K2" s="3"/>
      <c r="L2" s="3"/>
      <c r="M2" s="3"/>
      <c r="N2" s="3"/>
      <c r="O2" s="3"/>
      <c r="P2" s="3"/>
      <c r="Q2" s="3"/>
    </row>
    <row r="3" spans="1:17">
      <c r="A3" s="9"/>
      <c r="B3" s="57" t="s">
        <v>291</v>
      </c>
      <c r="C3" s="58" t="s">
        <v>292</v>
      </c>
      <c r="D3" s="58" t="s">
        <v>293</v>
      </c>
      <c r="E3" s="58" t="s">
        <v>294</v>
      </c>
      <c r="F3" s="58" t="s">
        <v>295</v>
      </c>
      <c r="G3" s="59" t="s">
        <v>296</v>
      </c>
      <c r="H3" s="60"/>
      <c r="I3" s="60"/>
      <c r="J3" s="9"/>
      <c r="K3" s="60"/>
      <c r="L3" s="60"/>
      <c r="M3" s="60"/>
      <c r="N3" s="60"/>
      <c r="O3" s="9"/>
      <c r="P3" s="9"/>
      <c r="Q3" s="9"/>
    </row>
    <row r="4" spans="1:17">
      <c r="A4" s="9"/>
      <c r="B4" s="61" t="s">
        <v>297</v>
      </c>
      <c r="C4" s="62"/>
      <c r="D4" s="62"/>
      <c r="E4" s="62"/>
      <c r="F4" s="62"/>
      <c r="G4" s="63"/>
      <c r="H4" s="3"/>
      <c r="I4" s="3"/>
      <c r="J4" s="9"/>
      <c r="K4" s="3"/>
      <c r="L4" s="3"/>
      <c r="M4" s="3"/>
      <c r="N4" s="3"/>
      <c r="O4" s="9"/>
      <c r="P4" s="9"/>
      <c r="Q4" s="9"/>
    </row>
    <row r="5" spans="1:17">
      <c r="A5" s="9"/>
      <c r="B5" s="64" t="s">
        <v>28</v>
      </c>
      <c r="C5" s="65"/>
      <c r="D5" s="65"/>
      <c r="E5" s="65"/>
      <c r="F5" s="65"/>
      <c r="G5" s="66"/>
      <c r="H5" s="3"/>
      <c r="I5" s="3"/>
      <c r="J5" s="9"/>
      <c r="K5" s="3"/>
      <c r="L5" s="3"/>
      <c r="M5" s="3"/>
      <c r="N5" s="3"/>
      <c r="O5" s="9"/>
      <c r="P5" s="9"/>
      <c r="Q5" s="9"/>
    </row>
    <row r="6" spans="1:17">
      <c r="A6" s="9"/>
      <c r="B6" s="64" t="s">
        <v>298</v>
      </c>
      <c r="C6" s="65"/>
      <c r="D6" s="65"/>
      <c r="E6" s="65"/>
      <c r="F6" s="65"/>
      <c r="G6" s="66"/>
      <c r="H6" s="3"/>
      <c r="I6" s="3"/>
      <c r="J6" s="9"/>
      <c r="K6" s="3"/>
      <c r="L6" s="3"/>
      <c r="M6" s="3"/>
      <c r="N6" s="3"/>
      <c r="O6" s="9"/>
      <c r="P6" s="9"/>
      <c r="Q6" s="9"/>
    </row>
    <row r="7" spans="1:17">
      <c r="A7" s="9"/>
      <c r="B7" s="67" t="s">
        <v>218</v>
      </c>
      <c r="C7" s="68"/>
      <c r="D7" s="68"/>
      <c r="E7" s="68"/>
      <c r="F7" s="68"/>
      <c r="G7" s="69"/>
      <c r="H7" s="3"/>
      <c r="I7" s="3"/>
      <c r="J7" s="9"/>
      <c r="K7" s="3"/>
      <c r="L7" s="3"/>
      <c r="M7" s="3"/>
      <c r="N7" s="3"/>
      <c r="O7" s="9"/>
      <c r="P7" s="9"/>
      <c r="Q7" s="9"/>
    </row>
    <row r="8" spans="1:17">
      <c r="A8" s="9"/>
      <c r="B8" s="67" t="s">
        <v>299</v>
      </c>
      <c r="C8" s="68"/>
      <c r="D8" s="68"/>
      <c r="E8" s="68"/>
      <c r="F8" s="68"/>
      <c r="G8" s="69"/>
      <c r="H8" s="3"/>
      <c r="I8" s="3"/>
      <c r="J8" s="9"/>
      <c r="K8" s="3"/>
      <c r="L8" s="3"/>
      <c r="M8" s="3"/>
      <c r="N8" s="3"/>
      <c r="O8" s="9"/>
      <c r="P8" s="9"/>
      <c r="Q8" s="9"/>
    </row>
    <row r="9" spans="1:17">
      <c r="A9" s="9"/>
      <c r="B9" s="67" t="s">
        <v>202</v>
      </c>
      <c r="C9" s="68"/>
      <c r="D9" s="68"/>
      <c r="E9" s="68"/>
      <c r="F9" s="68"/>
      <c r="G9" s="69"/>
      <c r="H9" s="3"/>
      <c r="I9" s="3"/>
      <c r="J9" s="9"/>
      <c r="K9" s="3"/>
      <c r="L9" s="3"/>
      <c r="M9" s="3"/>
      <c r="N9" s="3"/>
      <c r="O9" s="9"/>
      <c r="P9" s="9"/>
      <c r="Q9" s="9"/>
    </row>
    <row r="10" spans="1:17">
      <c r="A10" s="9"/>
      <c r="B10" s="67" t="s">
        <v>46</v>
      </c>
      <c r="C10" s="68"/>
      <c r="D10" s="68"/>
      <c r="E10" s="68"/>
      <c r="F10" s="68"/>
      <c r="G10" s="69"/>
      <c r="H10" s="9"/>
      <c r="I10" s="9"/>
      <c r="J10" s="9"/>
      <c r="K10" s="3"/>
      <c r="L10" s="3"/>
      <c r="M10" s="3"/>
      <c r="N10" s="3"/>
      <c r="O10" s="9"/>
      <c r="P10" s="9"/>
      <c r="Q10" s="9"/>
    </row>
    <row r="11" spans="1:17">
      <c r="A11" s="9"/>
      <c r="B11" s="67" t="s">
        <v>300</v>
      </c>
      <c r="C11" s="68"/>
      <c r="D11" s="68"/>
      <c r="E11" s="68"/>
      <c r="F11" s="68"/>
      <c r="G11" s="69"/>
      <c r="H11" s="9"/>
      <c r="I11" s="9"/>
      <c r="J11" s="9"/>
      <c r="K11" s="3"/>
      <c r="L11" s="3"/>
      <c r="M11" s="3"/>
      <c r="N11" s="3"/>
      <c r="O11" s="9"/>
      <c r="P11" s="9"/>
      <c r="Q11" s="9"/>
    </row>
    <row r="12" spans="1:17">
      <c r="A12" s="9"/>
      <c r="B12" s="70" t="s">
        <v>301</v>
      </c>
      <c r="C12" s="71"/>
      <c r="D12" s="71"/>
      <c r="E12" s="71"/>
      <c r="F12" s="71"/>
      <c r="G12" s="72"/>
      <c r="H12" s="9"/>
      <c r="I12" s="9"/>
      <c r="J12" s="9"/>
      <c r="K12" s="3"/>
      <c r="L12" s="3"/>
      <c r="M12" s="3"/>
      <c r="N12" s="3"/>
      <c r="O12" s="9"/>
      <c r="P12" s="9"/>
      <c r="Q12" s="9"/>
    </row>
    <row r="13" spans="1:17">
      <c r="A13" s="9"/>
      <c r="B13" s="70" t="s">
        <v>302</v>
      </c>
      <c r="C13" s="71"/>
      <c r="D13" s="71"/>
      <c r="E13" s="71"/>
      <c r="F13" s="71"/>
      <c r="G13" s="72"/>
      <c r="H13" s="9"/>
      <c r="I13" s="9"/>
      <c r="J13" s="9"/>
      <c r="K13" s="3"/>
      <c r="L13" s="3"/>
      <c r="M13" s="3"/>
      <c r="N13" s="3"/>
      <c r="O13" s="9"/>
      <c r="P13" s="9"/>
      <c r="Q13" s="9"/>
    </row>
    <row r="14" spans="1:17">
      <c r="A14" s="9"/>
      <c r="B14" s="70" t="s">
        <v>303</v>
      </c>
      <c r="C14" s="71"/>
      <c r="D14" s="71"/>
      <c r="E14" s="71"/>
      <c r="F14" s="71"/>
      <c r="G14" s="72"/>
      <c r="H14" s="9"/>
      <c r="I14" s="9"/>
      <c r="J14" s="9"/>
      <c r="K14" s="3"/>
      <c r="L14" s="3"/>
      <c r="M14" s="3"/>
      <c r="N14" s="3"/>
      <c r="O14" s="9"/>
      <c r="P14" s="9"/>
      <c r="Q14" s="9"/>
    </row>
    <row r="15" spans="1:17">
      <c r="A15" s="9"/>
      <c r="B15" s="70" t="s">
        <v>304</v>
      </c>
      <c r="C15" s="71"/>
      <c r="D15" s="71"/>
      <c r="E15" s="71"/>
      <c r="F15" s="71"/>
      <c r="G15" s="72"/>
      <c r="H15" s="9"/>
      <c r="I15" s="9"/>
      <c r="J15" s="9"/>
      <c r="K15" s="3"/>
      <c r="L15" s="3"/>
      <c r="M15" s="3"/>
      <c r="N15" s="3"/>
      <c r="O15" s="9"/>
      <c r="P15" s="9"/>
      <c r="Q15" s="9"/>
    </row>
    <row r="16" spans="1:17">
      <c r="A16" s="9"/>
      <c r="B16" s="70" t="s">
        <v>305</v>
      </c>
      <c r="C16" s="71"/>
      <c r="D16" s="71"/>
      <c r="E16" s="71"/>
      <c r="F16" s="71"/>
      <c r="G16" s="72"/>
      <c r="H16" s="9"/>
      <c r="I16" s="9"/>
      <c r="J16" s="9"/>
      <c r="K16" s="3"/>
      <c r="L16" s="3"/>
      <c r="M16" s="3"/>
      <c r="N16" s="3"/>
      <c r="O16" s="9"/>
      <c r="P16" s="9"/>
      <c r="Q16" s="9"/>
    </row>
    <row r="17" spans="1:17">
      <c r="A17" s="9"/>
      <c r="B17" s="70" t="s">
        <v>306</v>
      </c>
      <c r="C17" s="71"/>
      <c r="D17" s="71"/>
      <c r="E17" s="71"/>
      <c r="F17" s="71"/>
      <c r="G17" s="72"/>
      <c r="H17" s="9"/>
      <c r="I17" s="9"/>
      <c r="J17" s="9"/>
      <c r="K17" s="3"/>
      <c r="L17" s="3"/>
      <c r="M17" s="3"/>
      <c r="N17" s="3"/>
      <c r="O17" s="9"/>
      <c r="P17" s="9"/>
      <c r="Q17" s="9"/>
    </row>
    <row r="18" spans="1:17">
      <c r="A18" s="9"/>
      <c r="B18" s="70" t="s">
        <v>307</v>
      </c>
      <c r="C18" s="71"/>
      <c r="D18" s="71"/>
      <c r="E18" s="71"/>
      <c r="F18" s="71"/>
      <c r="G18" s="72"/>
      <c r="H18" s="9"/>
      <c r="I18" s="9"/>
      <c r="J18" s="9"/>
      <c r="K18" s="3"/>
      <c r="L18" s="3"/>
      <c r="M18" s="3"/>
      <c r="N18" s="3"/>
      <c r="O18" s="9"/>
      <c r="P18" s="9"/>
      <c r="Q18" s="9"/>
    </row>
    <row r="19" spans="1:17">
      <c r="A19" s="9"/>
      <c r="B19" s="70" t="s">
        <v>308</v>
      </c>
      <c r="C19" s="71"/>
      <c r="D19" s="71"/>
      <c r="E19" s="71"/>
      <c r="F19" s="71"/>
      <c r="G19" s="72"/>
      <c r="H19" s="9"/>
      <c r="I19" s="9"/>
      <c r="J19" s="9"/>
      <c r="K19" s="3"/>
      <c r="L19" s="3"/>
      <c r="M19" s="3"/>
      <c r="N19" s="3"/>
      <c r="O19" s="9"/>
      <c r="P19" s="9"/>
      <c r="Q19" s="9"/>
    </row>
    <row r="20" spans="1:17">
      <c r="A20" s="9"/>
      <c r="B20" s="70" t="s">
        <v>309</v>
      </c>
      <c r="C20" s="71"/>
      <c r="D20" s="71"/>
      <c r="E20" s="71"/>
      <c r="F20" s="71"/>
      <c r="G20" s="72"/>
      <c r="H20" s="9"/>
      <c r="I20" s="9"/>
      <c r="J20" s="9"/>
      <c r="K20" s="3"/>
      <c r="L20" s="3"/>
      <c r="M20" s="3"/>
      <c r="N20" s="3"/>
      <c r="O20" s="9"/>
      <c r="P20" s="9"/>
      <c r="Q20" s="9"/>
    </row>
    <row r="21" spans="1:17" ht="15.75" customHeight="1">
      <c r="A21" s="9"/>
      <c r="B21" s="70" t="s">
        <v>310</v>
      </c>
      <c r="C21" s="71"/>
      <c r="D21" s="71"/>
      <c r="E21" s="71"/>
      <c r="F21" s="71"/>
      <c r="G21" s="72"/>
      <c r="H21" s="9"/>
      <c r="I21" s="9"/>
      <c r="J21" s="9"/>
      <c r="K21" s="3"/>
      <c r="L21" s="3"/>
      <c r="M21" s="3"/>
      <c r="N21" s="3"/>
      <c r="O21" s="9"/>
      <c r="P21" s="9"/>
      <c r="Q21" s="9"/>
    </row>
    <row r="22" spans="1:17" ht="15.75" customHeight="1">
      <c r="A22" s="9"/>
      <c r="B22" s="70" t="s">
        <v>311</v>
      </c>
      <c r="C22" s="71"/>
      <c r="D22" s="71"/>
      <c r="E22" s="71"/>
      <c r="F22" s="71"/>
      <c r="G22" s="72"/>
      <c r="H22" s="9"/>
      <c r="I22" s="9"/>
      <c r="J22" s="9"/>
      <c r="K22" s="3"/>
      <c r="L22" s="3"/>
      <c r="M22" s="3"/>
      <c r="N22" s="3"/>
      <c r="O22" s="9"/>
      <c r="P22" s="9"/>
      <c r="Q22" s="9"/>
    </row>
    <row r="23" spans="1:17" ht="15.75" customHeight="1">
      <c r="A23" s="9"/>
      <c r="B23" s="70" t="s">
        <v>312</v>
      </c>
      <c r="C23" s="71"/>
      <c r="D23" s="71"/>
      <c r="E23" s="71"/>
      <c r="F23" s="71"/>
      <c r="G23" s="72"/>
      <c r="H23" s="9"/>
      <c r="I23" s="9"/>
      <c r="J23" s="9"/>
      <c r="K23" s="3"/>
      <c r="L23" s="3"/>
      <c r="M23" s="3"/>
      <c r="N23" s="3"/>
      <c r="O23" s="9"/>
      <c r="P23" s="9"/>
      <c r="Q23" s="9"/>
    </row>
    <row r="24" spans="1:17" ht="15.75" customHeight="1">
      <c r="A24" s="9"/>
      <c r="B24" s="73" t="s">
        <v>313</v>
      </c>
      <c r="C24" s="74"/>
      <c r="D24" s="74"/>
      <c r="E24" s="74"/>
      <c r="F24" s="74"/>
      <c r="G24" s="75"/>
      <c r="H24" s="9"/>
      <c r="I24" s="9"/>
      <c r="J24" s="9"/>
      <c r="K24" s="3"/>
      <c r="L24" s="3"/>
      <c r="M24" s="3"/>
      <c r="N24" s="3"/>
      <c r="O24" s="9"/>
      <c r="P24" s="9"/>
      <c r="Q24" s="9"/>
    </row>
    <row r="25" spans="1:17" ht="15.75" customHeight="1">
      <c r="A25" s="9"/>
      <c r="B25" s="9"/>
      <c r="C25" s="9"/>
      <c r="D25" s="9"/>
      <c r="E25" s="9"/>
      <c r="F25" s="9"/>
      <c r="G25" s="9"/>
      <c r="H25" s="9"/>
      <c r="I25" s="9"/>
      <c r="J25" s="9"/>
      <c r="K25" s="3"/>
      <c r="L25" s="3"/>
      <c r="M25" s="3"/>
      <c r="N25" s="3"/>
      <c r="O25" s="9"/>
      <c r="P25" s="9"/>
      <c r="Q25" s="9"/>
    </row>
    <row r="26" spans="1:17" ht="15.75" customHeight="1">
      <c r="A26" s="9"/>
      <c r="B26" s="9"/>
      <c r="C26" s="9"/>
      <c r="D26" s="9"/>
      <c r="E26" s="9"/>
      <c r="F26" s="9"/>
      <c r="G26" s="9"/>
      <c r="H26" s="9"/>
      <c r="I26" s="9"/>
      <c r="J26" s="9"/>
      <c r="K26" s="3"/>
      <c r="L26" s="3"/>
      <c r="M26" s="3"/>
      <c r="N26" s="3"/>
      <c r="O26" s="9"/>
      <c r="P26" s="9"/>
      <c r="Q26" s="9"/>
    </row>
    <row r="27" spans="1:17" ht="15.75" customHeight="1">
      <c r="A27" s="9"/>
      <c r="B27" s="9"/>
      <c r="C27" s="9"/>
      <c r="D27" s="9"/>
      <c r="E27" s="9"/>
      <c r="F27" s="9"/>
      <c r="G27" s="9"/>
      <c r="H27" s="9"/>
      <c r="I27" s="9"/>
      <c r="J27" s="9"/>
      <c r="K27" s="3"/>
      <c r="L27" s="3"/>
      <c r="M27" s="3"/>
      <c r="N27" s="3"/>
      <c r="O27" s="9"/>
      <c r="P27" s="9"/>
      <c r="Q27" s="9"/>
    </row>
    <row r="28" spans="1:17" ht="15.75" customHeight="1">
      <c r="A28" s="9"/>
      <c r="B28" s="9"/>
      <c r="C28" s="9"/>
      <c r="D28" s="9"/>
      <c r="E28" s="9"/>
      <c r="F28" s="9"/>
      <c r="G28" s="9"/>
      <c r="H28" s="9"/>
      <c r="I28" s="9"/>
      <c r="J28" s="9"/>
      <c r="K28" s="3"/>
      <c r="L28" s="3"/>
      <c r="M28" s="3"/>
      <c r="N28" s="3"/>
      <c r="O28" s="9"/>
      <c r="P28" s="9"/>
      <c r="Q28" s="9"/>
    </row>
    <row r="29" spans="1:17" ht="15.75" customHeight="1">
      <c r="A29" s="9"/>
      <c r="B29" s="9"/>
      <c r="C29" s="9"/>
      <c r="D29" s="9"/>
      <c r="E29" s="9"/>
      <c r="F29" s="9"/>
      <c r="G29" s="9"/>
      <c r="H29" s="9"/>
      <c r="I29" s="9"/>
      <c r="J29" s="9"/>
      <c r="K29" s="3"/>
      <c r="L29" s="3"/>
      <c r="M29" s="3"/>
      <c r="N29" s="3"/>
      <c r="O29" s="9"/>
      <c r="P29" s="9"/>
      <c r="Q29" s="9"/>
    </row>
    <row r="30" spans="1:17" ht="15.75" customHeight="1">
      <c r="A30" s="9"/>
      <c r="B30" s="9"/>
      <c r="C30" s="9"/>
      <c r="D30" s="9"/>
      <c r="E30" s="9"/>
      <c r="F30" s="9"/>
      <c r="G30" s="9"/>
      <c r="H30" s="9"/>
      <c r="I30" s="9"/>
      <c r="J30" s="9"/>
      <c r="K30" s="3"/>
      <c r="L30" s="3"/>
      <c r="M30" s="3"/>
      <c r="N30" s="3"/>
      <c r="O30" s="9"/>
      <c r="P30" s="9"/>
      <c r="Q30" s="9"/>
    </row>
    <row r="31" spans="1:17" ht="15.75" customHeight="1">
      <c r="A31" s="9"/>
      <c r="B31" s="9"/>
      <c r="C31" s="9"/>
      <c r="D31" s="9"/>
      <c r="E31" s="9"/>
      <c r="F31" s="9"/>
      <c r="G31" s="9"/>
      <c r="H31" s="9"/>
      <c r="I31" s="9"/>
      <c r="J31" s="9"/>
      <c r="K31" s="3"/>
      <c r="L31" s="3"/>
      <c r="M31" s="3"/>
      <c r="N31" s="3"/>
      <c r="O31" s="9"/>
      <c r="P31" s="9"/>
      <c r="Q31" s="9"/>
    </row>
    <row r="32" spans="1:17" ht="15.75" customHeight="1">
      <c r="A32" s="9"/>
      <c r="B32" s="9"/>
      <c r="C32" s="9"/>
      <c r="D32" s="9"/>
      <c r="E32" s="9"/>
      <c r="F32" s="9"/>
      <c r="G32" s="9"/>
      <c r="H32" s="9"/>
      <c r="I32" s="9"/>
      <c r="J32" s="9"/>
      <c r="K32" s="3"/>
      <c r="L32" s="3"/>
      <c r="M32" s="3"/>
      <c r="N32" s="3"/>
      <c r="O32" s="9"/>
      <c r="P32" s="9"/>
      <c r="Q32" s="9"/>
    </row>
    <row r="33" spans="1:17" ht="15.75" customHeight="1">
      <c r="A33" s="9"/>
      <c r="B33" s="9"/>
      <c r="C33" s="9"/>
      <c r="D33" s="9"/>
      <c r="E33" s="9"/>
      <c r="F33" s="9"/>
      <c r="G33" s="9"/>
      <c r="H33" s="9"/>
      <c r="I33" s="9"/>
      <c r="J33" s="9"/>
      <c r="K33" s="9"/>
      <c r="L33" s="9"/>
      <c r="M33" s="9"/>
      <c r="N33" s="9"/>
      <c r="O33" s="9"/>
      <c r="P33" s="9"/>
      <c r="Q33" s="9"/>
    </row>
    <row r="34" spans="1:17" ht="15.75" customHeight="1"/>
    <row r="35" spans="1:17" ht="15.75" customHeight="1"/>
    <row r="36" spans="1:17" ht="15.75" customHeight="1"/>
    <row r="37" spans="1:17" ht="15.75" customHeight="1"/>
    <row r="38" spans="1:17" ht="15.75" customHeight="1"/>
    <row r="39" spans="1:17" ht="15.75" customHeight="1"/>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D1"/>
    <mergeCell ref="I1:J1"/>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R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7109375" customWidth="1"/>
    <col min="2" max="2" width="19.28515625" customWidth="1"/>
    <col min="3" max="3" width="28.42578125" customWidth="1"/>
    <col min="4" max="4" width="31.28515625" customWidth="1"/>
    <col min="5" max="5" width="31.85546875" customWidth="1"/>
    <col min="6" max="6" width="29.140625" customWidth="1"/>
    <col min="7" max="7" width="27.42578125" customWidth="1"/>
    <col min="8" max="18" width="34.140625" customWidth="1"/>
  </cols>
  <sheetData>
    <row r="1" spans="1:18">
      <c r="A1" s="3"/>
      <c r="B1" s="5" t="s">
        <v>4</v>
      </c>
      <c r="C1" s="172"/>
      <c r="D1" s="174"/>
      <c r="E1" s="3"/>
      <c r="F1" s="3"/>
      <c r="G1" s="3"/>
      <c r="H1" s="3"/>
      <c r="I1" s="3"/>
      <c r="J1" s="165"/>
      <c r="K1" s="166"/>
      <c r="L1" s="3"/>
      <c r="M1" s="3"/>
      <c r="N1" s="3"/>
      <c r="O1" s="3"/>
      <c r="P1" s="3"/>
      <c r="Q1" s="3"/>
      <c r="R1" s="3"/>
    </row>
    <row r="2" spans="1:18" ht="12" customHeight="1">
      <c r="A2" s="3"/>
      <c r="B2" s="3"/>
      <c r="C2" s="3"/>
      <c r="D2" s="3"/>
      <c r="E2" s="3"/>
      <c r="F2" s="3"/>
      <c r="G2" s="3"/>
      <c r="H2" s="3"/>
      <c r="I2" s="3"/>
      <c r="J2" s="3"/>
      <c r="K2" s="3"/>
      <c r="L2" s="3"/>
      <c r="M2" s="3"/>
      <c r="N2" s="3"/>
      <c r="O2" s="3"/>
      <c r="P2" s="3"/>
      <c r="Q2" s="3"/>
      <c r="R2" s="3"/>
    </row>
    <row r="3" spans="1:18" ht="45" customHeight="1">
      <c r="A3" s="9"/>
      <c r="B3" s="1" t="s">
        <v>275</v>
      </c>
      <c r="C3" s="76" t="s">
        <v>292</v>
      </c>
      <c r="D3" s="76" t="s">
        <v>293</v>
      </c>
      <c r="E3" s="76" t="s">
        <v>294</v>
      </c>
      <c r="F3" s="76" t="s">
        <v>295</v>
      </c>
      <c r="G3" s="76" t="s">
        <v>296</v>
      </c>
      <c r="H3" s="13" t="s">
        <v>314</v>
      </c>
      <c r="I3" s="9"/>
      <c r="J3" s="9"/>
      <c r="K3" s="9"/>
      <c r="L3" s="9"/>
      <c r="M3" s="9"/>
      <c r="N3" s="9"/>
      <c r="O3" s="9"/>
      <c r="P3" s="9"/>
      <c r="Q3" s="9"/>
      <c r="R3" s="9"/>
    </row>
    <row r="4" spans="1:18">
      <c r="A4" s="9"/>
      <c r="B4" s="77" t="s">
        <v>96</v>
      </c>
      <c r="C4" s="11"/>
      <c r="D4" s="11" t="s">
        <v>315</v>
      </c>
      <c r="E4" s="11" t="s">
        <v>315</v>
      </c>
      <c r="F4" s="11" t="s">
        <v>315</v>
      </c>
      <c r="G4" s="16" t="s">
        <v>315</v>
      </c>
      <c r="H4" s="18" t="s">
        <v>316</v>
      </c>
      <c r="I4" s="9"/>
      <c r="J4" s="9"/>
      <c r="K4" s="9"/>
      <c r="L4" s="9"/>
      <c r="M4" s="9"/>
      <c r="N4" s="9"/>
      <c r="O4" s="9"/>
      <c r="P4" s="9"/>
      <c r="Q4" s="9"/>
      <c r="R4" s="9"/>
    </row>
    <row r="5" spans="1:18">
      <c r="A5" s="9"/>
      <c r="B5" s="78" t="s">
        <v>166</v>
      </c>
      <c r="C5" s="18"/>
      <c r="D5" s="54" t="s">
        <v>249</v>
      </c>
      <c r="E5" s="54" t="s">
        <v>249</v>
      </c>
      <c r="F5" s="54" t="s">
        <v>249</v>
      </c>
      <c r="G5" s="79" t="s">
        <v>249</v>
      </c>
      <c r="H5" s="18"/>
      <c r="I5" s="9"/>
      <c r="J5" s="9"/>
      <c r="K5" s="9"/>
      <c r="L5" s="9"/>
      <c r="M5" s="9"/>
      <c r="N5" s="9"/>
      <c r="O5" s="9"/>
      <c r="P5" s="9"/>
      <c r="Q5" s="9"/>
      <c r="R5" s="9"/>
    </row>
    <row r="6" spans="1:18">
      <c r="A6" s="9"/>
      <c r="B6" s="78" t="s">
        <v>22</v>
      </c>
      <c r="C6" s="18"/>
      <c r="D6" s="54" t="s">
        <v>249</v>
      </c>
      <c r="E6" s="18" t="s">
        <v>259</v>
      </c>
      <c r="F6" s="54" t="s">
        <v>61</v>
      </c>
      <c r="G6" s="79" t="s">
        <v>61</v>
      </c>
      <c r="H6" s="18"/>
      <c r="I6" s="9"/>
      <c r="J6" s="9"/>
      <c r="K6" s="9"/>
      <c r="L6" s="9"/>
      <c r="M6" s="9"/>
      <c r="N6" s="9"/>
      <c r="O6" s="9"/>
      <c r="P6" s="9"/>
      <c r="Q6" s="9"/>
      <c r="R6" s="9"/>
    </row>
    <row r="7" spans="1:18" ht="105">
      <c r="A7" s="9"/>
      <c r="B7" s="78" t="s">
        <v>54</v>
      </c>
      <c r="C7" s="18"/>
      <c r="D7" s="18" t="s">
        <v>61</v>
      </c>
      <c r="E7" s="18" t="s">
        <v>265</v>
      </c>
      <c r="F7" s="18" t="s">
        <v>265</v>
      </c>
      <c r="G7" s="19" t="s">
        <v>265</v>
      </c>
      <c r="H7" s="18" t="s">
        <v>317</v>
      </c>
      <c r="I7" s="9"/>
      <c r="J7" s="9"/>
      <c r="K7" s="9"/>
      <c r="L7" s="9"/>
      <c r="M7" s="9"/>
      <c r="N7" s="9"/>
      <c r="O7" s="9"/>
      <c r="P7" s="9"/>
      <c r="Q7" s="9"/>
      <c r="R7" s="9"/>
    </row>
    <row r="8" spans="1:18">
      <c r="A8" s="9"/>
      <c r="B8" s="78" t="s">
        <v>77</v>
      </c>
      <c r="C8" s="18"/>
      <c r="D8" s="18" t="s">
        <v>61</v>
      </c>
      <c r="E8" s="18" t="s">
        <v>61</v>
      </c>
      <c r="F8" s="18" t="s">
        <v>61</v>
      </c>
      <c r="G8" s="19" t="s">
        <v>61</v>
      </c>
      <c r="H8" s="18" t="s">
        <v>318</v>
      </c>
      <c r="I8" s="9"/>
      <c r="J8" s="9"/>
      <c r="K8" s="9"/>
      <c r="L8" s="9"/>
      <c r="M8" s="9"/>
      <c r="N8" s="9"/>
      <c r="O8" s="9"/>
      <c r="P8" s="9"/>
      <c r="Q8" s="9"/>
      <c r="R8" s="9"/>
    </row>
    <row r="9" spans="1:18" ht="30">
      <c r="A9" s="9"/>
      <c r="B9" s="17" t="s">
        <v>118</v>
      </c>
      <c r="C9" s="18"/>
      <c r="D9" s="18" t="s">
        <v>61</v>
      </c>
      <c r="E9" s="18" t="s">
        <v>228</v>
      </c>
      <c r="F9" s="50" t="s">
        <v>319</v>
      </c>
      <c r="G9" s="81" t="s">
        <v>319</v>
      </c>
      <c r="H9" s="18" t="s">
        <v>321</v>
      </c>
      <c r="I9" s="9"/>
      <c r="J9" s="9"/>
      <c r="K9" s="9"/>
      <c r="L9" s="9"/>
      <c r="M9" s="9"/>
      <c r="N9" s="9"/>
      <c r="O9" s="9"/>
      <c r="P9" s="9"/>
      <c r="Q9" s="9"/>
      <c r="R9" s="9"/>
    </row>
    <row r="10" spans="1:18" ht="45">
      <c r="A10" s="9"/>
      <c r="B10" s="17" t="s">
        <v>171</v>
      </c>
      <c r="C10" s="18"/>
      <c r="D10" s="18" t="s">
        <v>250</v>
      </c>
      <c r="E10" s="18" t="s">
        <v>251</v>
      </c>
      <c r="F10" s="50" t="s">
        <v>322</v>
      </c>
      <c r="G10" s="81" t="s">
        <v>322</v>
      </c>
      <c r="H10" s="18" t="s">
        <v>323</v>
      </c>
      <c r="I10" s="9"/>
      <c r="J10" s="9"/>
      <c r="K10" s="9"/>
      <c r="L10" s="9"/>
      <c r="M10" s="9"/>
      <c r="N10" s="9"/>
      <c r="O10" s="9"/>
      <c r="P10" s="9"/>
      <c r="Q10" s="9"/>
      <c r="R10" s="9"/>
    </row>
    <row r="11" spans="1:18" ht="30">
      <c r="A11" s="9"/>
      <c r="B11" s="17" t="s">
        <v>174</v>
      </c>
      <c r="C11" s="18"/>
      <c r="D11" s="18" t="s">
        <v>254</v>
      </c>
      <c r="E11" s="18" t="s">
        <v>255</v>
      </c>
      <c r="F11" s="50" t="s">
        <v>324</v>
      </c>
      <c r="G11" s="81" t="s">
        <v>324</v>
      </c>
      <c r="H11" s="18" t="s">
        <v>325</v>
      </c>
      <c r="I11" s="9"/>
      <c r="J11" s="9"/>
      <c r="K11" s="9"/>
      <c r="L11" s="9"/>
      <c r="M11" s="9"/>
      <c r="N11" s="9"/>
      <c r="O11" s="9"/>
      <c r="P11" s="9"/>
      <c r="Q11" s="9"/>
      <c r="R11" s="9"/>
    </row>
    <row r="12" spans="1:18">
      <c r="A12" s="9"/>
      <c r="B12" s="32" t="s">
        <v>49</v>
      </c>
      <c r="C12" s="82"/>
      <c r="D12" s="82" t="s">
        <v>262</v>
      </c>
      <c r="E12" s="82" t="s">
        <v>262</v>
      </c>
      <c r="F12" s="83" t="s">
        <v>326</v>
      </c>
      <c r="G12" s="84" t="s">
        <v>326</v>
      </c>
      <c r="H12" s="18" t="s">
        <v>328</v>
      </c>
      <c r="I12" s="9"/>
      <c r="J12" s="9"/>
      <c r="K12" s="9"/>
      <c r="L12" s="9"/>
      <c r="M12" s="9"/>
      <c r="N12" s="9"/>
      <c r="O12" s="9"/>
      <c r="P12" s="9"/>
      <c r="Q12" s="9"/>
      <c r="R12" s="9"/>
    </row>
    <row r="13" spans="1:18">
      <c r="A13" s="9"/>
      <c r="B13" s="9"/>
      <c r="C13" s="9"/>
      <c r="D13" s="9"/>
      <c r="E13" s="9"/>
      <c r="F13" s="9"/>
      <c r="G13" s="9"/>
      <c r="H13" s="9"/>
      <c r="I13" s="9"/>
      <c r="J13" s="9"/>
      <c r="K13" s="9"/>
      <c r="L13" s="9"/>
      <c r="M13" s="9"/>
      <c r="N13" s="9"/>
      <c r="O13" s="9"/>
      <c r="P13" s="9"/>
      <c r="Q13" s="9"/>
      <c r="R13" s="9"/>
    </row>
    <row r="14" spans="1:18">
      <c r="A14" s="9"/>
      <c r="B14" s="9"/>
      <c r="C14" s="9"/>
      <c r="D14" s="9"/>
      <c r="E14" s="9"/>
      <c r="F14" s="9"/>
      <c r="G14" s="9"/>
      <c r="H14" s="9"/>
      <c r="I14" s="9"/>
      <c r="J14" s="9"/>
      <c r="K14" s="9"/>
      <c r="L14" s="9"/>
      <c r="M14" s="9"/>
      <c r="N14" s="9"/>
      <c r="O14" s="9"/>
      <c r="P14" s="9"/>
      <c r="Q14" s="9"/>
      <c r="R14" s="9"/>
    </row>
    <row r="15" spans="1:18">
      <c r="A15" s="9"/>
      <c r="B15" s="9"/>
      <c r="C15" s="9"/>
      <c r="D15" s="9"/>
      <c r="E15" s="9"/>
      <c r="F15" s="9"/>
      <c r="G15" s="9"/>
      <c r="H15" s="9"/>
      <c r="I15" s="9"/>
      <c r="J15" s="9"/>
      <c r="K15" s="9"/>
      <c r="L15" s="9"/>
      <c r="M15" s="9"/>
      <c r="N15" s="9"/>
      <c r="O15" s="9"/>
      <c r="P15" s="9"/>
      <c r="Q15" s="9"/>
      <c r="R15" s="9"/>
    </row>
    <row r="16" spans="1:18">
      <c r="A16" s="9"/>
      <c r="B16" s="9"/>
      <c r="C16" s="9"/>
      <c r="D16" s="9"/>
      <c r="E16" s="9"/>
      <c r="F16" s="9"/>
      <c r="G16" s="9"/>
      <c r="H16" s="9"/>
      <c r="I16" s="9"/>
      <c r="J16" s="9"/>
      <c r="K16" s="9"/>
      <c r="L16" s="9"/>
      <c r="M16" s="9"/>
      <c r="N16" s="9"/>
      <c r="O16" s="9"/>
      <c r="P16" s="9"/>
      <c r="Q16" s="9"/>
      <c r="R16" s="9"/>
    </row>
    <row r="17" spans="1:18">
      <c r="A17" s="9"/>
      <c r="B17" s="9"/>
      <c r="C17" s="9"/>
      <c r="D17" s="9"/>
      <c r="E17" s="9"/>
      <c r="F17" s="9"/>
      <c r="G17" s="9"/>
      <c r="H17" s="9"/>
      <c r="I17" s="9"/>
      <c r="J17" s="9"/>
      <c r="K17" s="9"/>
      <c r="L17" s="9"/>
      <c r="M17" s="9"/>
      <c r="N17" s="9"/>
      <c r="O17" s="9"/>
      <c r="P17" s="9"/>
      <c r="Q17" s="9"/>
      <c r="R17" s="9"/>
    </row>
    <row r="18" spans="1:18">
      <c r="A18" s="9"/>
      <c r="B18" s="9"/>
      <c r="C18" s="9"/>
      <c r="D18" s="9"/>
      <c r="E18" s="9"/>
      <c r="F18" s="9"/>
      <c r="G18" s="9"/>
      <c r="H18" s="9"/>
      <c r="I18" s="9"/>
      <c r="J18" s="9"/>
      <c r="K18" s="9"/>
      <c r="L18" s="9"/>
      <c r="M18" s="9"/>
      <c r="N18" s="9"/>
      <c r="O18" s="9"/>
      <c r="P18" s="9"/>
      <c r="Q18" s="9"/>
      <c r="R18" s="9"/>
    </row>
    <row r="19" spans="1:18">
      <c r="A19" s="9"/>
      <c r="B19" s="9"/>
      <c r="C19" s="9"/>
      <c r="D19" s="9"/>
      <c r="E19" s="9"/>
      <c r="F19" s="9"/>
      <c r="G19" s="9"/>
      <c r="H19" s="9"/>
      <c r="I19" s="9"/>
      <c r="J19" s="9"/>
      <c r="K19" s="9"/>
      <c r="L19" s="9"/>
      <c r="M19" s="9"/>
      <c r="N19" s="9"/>
      <c r="O19" s="9"/>
      <c r="P19" s="9"/>
      <c r="Q19" s="9"/>
      <c r="R19" s="9"/>
    </row>
    <row r="20" spans="1:18">
      <c r="A20" s="9"/>
      <c r="B20" s="9"/>
      <c r="C20" s="9"/>
      <c r="D20" s="9"/>
      <c r="E20" s="9"/>
      <c r="F20" s="9"/>
      <c r="G20" s="9"/>
      <c r="H20" s="9"/>
      <c r="I20" s="9"/>
      <c r="J20" s="9"/>
      <c r="K20" s="9"/>
      <c r="L20" s="9"/>
      <c r="M20" s="9"/>
      <c r="N20" s="9"/>
      <c r="O20" s="9"/>
      <c r="P20" s="9"/>
      <c r="Q20" s="9"/>
      <c r="R20" s="9"/>
    </row>
    <row r="21" spans="1:18" ht="15.75" customHeight="1">
      <c r="A21" s="9"/>
      <c r="B21" s="9"/>
      <c r="C21" s="9"/>
      <c r="D21" s="9"/>
      <c r="E21" s="9"/>
      <c r="F21" s="9"/>
      <c r="G21" s="9"/>
      <c r="H21" s="9"/>
      <c r="I21" s="9"/>
      <c r="J21" s="9"/>
      <c r="K21" s="9"/>
      <c r="L21" s="9"/>
      <c r="M21" s="9"/>
      <c r="N21" s="9"/>
      <c r="O21" s="9"/>
      <c r="P21" s="9"/>
      <c r="Q21" s="9"/>
      <c r="R21" s="9"/>
    </row>
    <row r="22" spans="1:18" ht="15.75" customHeight="1"/>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3:H12" xr:uid="{00000000-0009-0000-0000-000010000000}"/>
  <mergeCells count="2">
    <mergeCell ref="J1:K1"/>
    <mergeCell ref="C1:D1"/>
  </mergeCells>
  <conditionalFormatting sqref="B4:B8">
    <cfRule type="containsText" dxfId="937" priority="1" operator="containsText" text="THERAPY">
      <formula>NOT(ISERROR(SEARCH(("THERAPY"),(B4))))</formula>
    </cfRule>
  </conditionalFormatting>
  <conditionalFormatting sqref="B9:B12">
    <cfRule type="containsText" dxfId="936" priority="2" operator="containsText" text="THERAPY">
      <formula>NOT(ISERROR(SEARCH(("THERAPY"),(B9))))</formula>
    </cfRule>
  </conditionalFormatting>
  <conditionalFormatting sqref="C3:G3">
    <cfRule type="cellIs" dxfId="935" priority="3" operator="equal">
      <formula>"PENDING"</formula>
    </cfRule>
  </conditionalFormatting>
  <conditionalFormatting sqref="C3:G3">
    <cfRule type="containsText" dxfId="934" priority="4" operator="containsText" text="SCHOOL">
      <formula>NOT(ISERROR(SEARCH(("SCHOOL"),(C3))))</formula>
    </cfRule>
  </conditionalFormatting>
  <conditionalFormatting sqref="C3:G3">
    <cfRule type="containsText" dxfId="933" priority="5" operator="containsText" text="THERAPY">
      <formula>NOT(ISERROR(SEARCH(("THERAPY"),(C3))))</formula>
    </cfRule>
  </conditionalFormatting>
  <conditionalFormatting sqref="F4">
    <cfRule type="cellIs" dxfId="932" priority="6" operator="equal">
      <formula>"N/A"</formula>
    </cfRule>
  </conditionalFormatting>
  <conditionalFormatting sqref="E4">
    <cfRule type="cellIs" dxfId="931" priority="7" operator="equal">
      <formula>"N/A"</formula>
    </cfRule>
  </conditionalFormatting>
  <conditionalFormatting sqref="G4">
    <cfRule type="cellIs" dxfId="930" priority="8" operator="equal">
      <formula>"N/A"</formula>
    </cfRule>
  </conditionalFormatting>
  <conditionalFormatting sqref="C4:C8 E4:G8">
    <cfRule type="cellIs" dxfId="929" priority="9" operator="equal">
      <formula>"PENDING"</formula>
    </cfRule>
  </conditionalFormatting>
  <conditionalFormatting sqref="C4:C8 E4:G8">
    <cfRule type="containsText" dxfId="928" priority="10" operator="containsText" text="SCHOOL">
      <formula>NOT(ISERROR(SEARCH(("SCHOOL"),(C4))))</formula>
    </cfRule>
  </conditionalFormatting>
  <conditionalFormatting sqref="E4">
    <cfRule type="cellIs" dxfId="927" priority="11" operator="equal">
      <formula>"N/A"</formula>
    </cfRule>
  </conditionalFormatting>
  <conditionalFormatting sqref="F4">
    <cfRule type="cellIs" dxfId="926" priority="12" operator="equal">
      <formula>"N/A"</formula>
    </cfRule>
  </conditionalFormatting>
  <conditionalFormatting sqref="G4">
    <cfRule type="cellIs" dxfId="925" priority="13" operator="equal">
      <formula>"N/A"</formula>
    </cfRule>
  </conditionalFormatting>
  <conditionalFormatting sqref="E4">
    <cfRule type="cellIs" dxfId="924" priority="14" operator="equal">
      <formula>"N/A"</formula>
    </cfRule>
  </conditionalFormatting>
  <conditionalFormatting sqref="F4">
    <cfRule type="cellIs" dxfId="923" priority="15" operator="equal">
      <formula>"N/A"</formula>
    </cfRule>
  </conditionalFormatting>
  <conditionalFormatting sqref="G4">
    <cfRule type="cellIs" dxfId="922" priority="16" operator="equal">
      <formula>"N/A"</formula>
    </cfRule>
  </conditionalFormatting>
  <conditionalFormatting sqref="E4">
    <cfRule type="cellIs" dxfId="921" priority="17" operator="equal">
      <formula>"N/A"</formula>
    </cfRule>
  </conditionalFormatting>
  <conditionalFormatting sqref="F4">
    <cfRule type="cellIs" dxfId="920" priority="18" operator="equal">
      <formula>"N/A"</formula>
    </cfRule>
  </conditionalFormatting>
  <conditionalFormatting sqref="G4">
    <cfRule type="cellIs" dxfId="919" priority="19" operator="equal">
      <formula>"N/A"</formula>
    </cfRule>
  </conditionalFormatting>
  <conditionalFormatting sqref="D4:D8">
    <cfRule type="cellIs" dxfId="918" priority="20" operator="equal">
      <formula>"PENDING"</formula>
    </cfRule>
  </conditionalFormatting>
  <conditionalFormatting sqref="D4:D8">
    <cfRule type="containsText" dxfId="917" priority="21" operator="containsText" text="SCHOOL">
      <formula>NOT(ISERROR(SEARCH(("SCHOOL"),(D4))))</formula>
    </cfRule>
  </conditionalFormatting>
  <conditionalFormatting sqref="D4">
    <cfRule type="cellIs" dxfId="916" priority="22" operator="equal">
      <formula>"N/A"</formula>
    </cfRule>
  </conditionalFormatting>
  <conditionalFormatting sqref="C4:G8">
    <cfRule type="containsText" dxfId="915" priority="23" operator="containsText" text="THERAPY">
      <formula>NOT(ISERROR(SEARCH(("THERAPY"),(C4))))</formula>
    </cfRule>
  </conditionalFormatting>
  <conditionalFormatting sqref="E5:G8">
    <cfRule type="cellIs" dxfId="914" priority="24" operator="equal">
      <formula>"N/A"</formula>
    </cfRule>
  </conditionalFormatting>
  <conditionalFormatting sqref="E5">
    <cfRule type="cellIs" dxfId="913" priority="25" operator="equal">
      <formula>"N/A"</formula>
    </cfRule>
  </conditionalFormatting>
  <conditionalFormatting sqref="F5">
    <cfRule type="cellIs" dxfId="912" priority="26" operator="equal">
      <formula>"N/A"</formula>
    </cfRule>
  </conditionalFormatting>
  <conditionalFormatting sqref="G5">
    <cfRule type="cellIs" dxfId="911" priority="27" operator="equal">
      <formula>"N/A"</formula>
    </cfRule>
  </conditionalFormatting>
  <conditionalFormatting sqref="F5">
    <cfRule type="cellIs" dxfId="910" priority="28" operator="equal">
      <formula>"N/A"</formula>
    </cfRule>
  </conditionalFormatting>
  <conditionalFormatting sqref="G5">
    <cfRule type="cellIs" dxfId="909" priority="29" operator="equal">
      <formula>"N/A"</formula>
    </cfRule>
  </conditionalFormatting>
  <conditionalFormatting sqref="E5">
    <cfRule type="cellIs" dxfId="908" priority="30" operator="equal">
      <formula>"N/A"</formula>
    </cfRule>
  </conditionalFormatting>
  <conditionalFormatting sqref="F5">
    <cfRule type="cellIs" dxfId="907" priority="31" operator="equal">
      <formula>"N/A"</formula>
    </cfRule>
  </conditionalFormatting>
  <conditionalFormatting sqref="G5">
    <cfRule type="cellIs" dxfId="906" priority="32" operator="equal">
      <formula>"N/A"</formula>
    </cfRule>
  </conditionalFormatting>
  <conditionalFormatting sqref="E5">
    <cfRule type="cellIs" dxfId="905" priority="33" operator="equal">
      <formula>"N/A"</formula>
    </cfRule>
  </conditionalFormatting>
  <conditionalFormatting sqref="F5">
    <cfRule type="cellIs" dxfId="904" priority="34" operator="equal">
      <formula>"N/A"</formula>
    </cfRule>
  </conditionalFormatting>
  <conditionalFormatting sqref="G5">
    <cfRule type="cellIs" dxfId="903" priority="35" operator="equal">
      <formula>"N/A"</formula>
    </cfRule>
  </conditionalFormatting>
  <conditionalFormatting sqref="D5:D8">
    <cfRule type="cellIs" dxfId="902" priority="36" operator="equal">
      <formula>"N/A"</formula>
    </cfRule>
  </conditionalFormatting>
  <conditionalFormatting sqref="F6:G6">
    <cfRule type="cellIs" dxfId="901" priority="37" operator="equal">
      <formula>"N/A"</formula>
    </cfRule>
  </conditionalFormatting>
  <conditionalFormatting sqref="E6">
    <cfRule type="cellIs" dxfId="900" priority="38" operator="equal">
      <formula>"N/A"</formula>
    </cfRule>
  </conditionalFormatting>
  <conditionalFormatting sqref="E6">
    <cfRule type="cellIs" dxfId="899" priority="39" operator="equal">
      <formula>"N/A"</formula>
    </cfRule>
  </conditionalFormatting>
  <conditionalFormatting sqref="F6">
    <cfRule type="cellIs" dxfId="898" priority="40" operator="equal">
      <formula>"N/A"</formula>
    </cfRule>
  </conditionalFormatting>
  <conditionalFormatting sqref="F6">
    <cfRule type="cellIs" dxfId="897" priority="41" operator="equal">
      <formula>"N/A"</formula>
    </cfRule>
  </conditionalFormatting>
  <conditionalFormatting sqref="G6">
    <cfRule type="cellIs" dxfId="896" priority="42" operator="equal">
      <formula>"N/A"</formula>
    </cfRule>
  </conditionalFormatting>
  <conditionalFormatting sqref="G6">
    <cfRule type="cellIs" dxfId="895" priority="43" operator="equal">
      <formula>"N/A"</formula>
    </cfRule>
  </conditionalFormatting>
  <conditionalFormatting sqref="E6">
    <cfRule type="cellIs" dxfId="894" priority="44" operator="equal">
      <formula>"N/A"</formula>
    </cfRule>
  </conditionalFormatting>
  <conditionalFormatting sqref="G8">
    <cfRule type="cellIs" dxfId="893" priority="45" operator="equal">
      <formula>"N/A"</formula>
    </cfRule>
  </conditionalFormatting>
  <conditionalFormatting sqref="F8">
    <cfRule type="cellIs" dxfId="892" priority="46" operator="equal">
      <formula>"N/A"</formula>
    </cfRule>
  </conditionalFormatting>
  <conditionalFormatting sqref="G8">
    <cfRule type="cellIs" dxfId="891" priority="47" operator="equal">
      <formula>"N/A"</formula>
    </cfRule>
  </conditionalFormatting>
  <conditionalFormatting sqref="E9:E10">
    <cfRule type="cellIs" dxfId="890" priority="48" operator="equal">
      <formula>"N/A"</formula>
    </cfRule>
  </conditionalFormatting>
  <conditionalFormatting sqref="C9:C12 E9:E12">
    <cfRule type="cellIs" dxfId="889" priority="49" operator="equal">
      <formula>"PENDING"</formula>
    </cfRule>
  </conditionalFormatting>
  <conditionalFormatting sqref="C9:C12 E9:E12">
    <cfRule type="containsText" dxfId="888" priority="50" operator="containsText" text="SCHOOL">
      <formula>NOT(ISERROR(SEARCH(("SCHOOL"),(C9))))</formula>
    </cfRule>
  </conditionalFormatting>
  <conditionalFormatting sqref="D9:D12">
    <cfRule type="cellIs" dxfId="887" priority="51" operator="equal">
      <formula>"PENDING"</formula>
    </cfRule>
  </conditionalFormatting>
  <conditionalFormatting sqref="D9:D12">
    <cfRule type="containsText" dxfId="886" priority="52" operator="containsText" text="SCHOOL">
      <formula>NOT(ISERROR(SEARCH(("SCHOOL"),(D9))))</formula>
    </cfRule>
  </conditionalFormatting>
  <conditionalFormatting sqref="D9">
    <cfRule type="cellIs" dxfId="885" priority="53" operator="equal">
      <formula>"N/A"</formula>
    </cfRule>
  </conditionalFormatting>
  <conditionalFormatting sqref="F9:G9">
    <cfRule type="cellIs" dxfId="884" priority="54" operator="equal">
      <formula>"N/A"</formula>
    </cfRule>
  </conditionalFormatting>
  <conditionalFormatting sqref="F9:G9">
    <cfRule type="cellIs" dxfId="883" priority="55" operator="equal">
      <formula>"PENDING"</formula>
    </cfRule>
  </conditionalFormatting>
  <conditionalFormatting sqref="F9:G9">
    <cfRule type="containsText" dxfId="882" priority="56" operator="containsText" text="SCHOOL">
      <formula>NOT(ISERROR(SEARCH(("SCHOOL"),(F9))))</formula>
    </cfRule>
  </conditionalFormatting>
  <conditionalFormatting sqref="C9:G12">
    <cfRule type="containsText" dxfId="881" priority="57" operator="containsText" text="THERAPY">
      <formula>NOT(ISERROR(SEARCH(("THERAPY"),(C9))))</formula>
    </cfRule>
  </conditionalFormatting>
  <conditionalFormatting sqref="E11">
    <cfRule type="cellIs" dxfId="880" priority="58" operator="equal">
      <formula>"N/A"</formula>
    </cfRule>
  </conditionalFormatting>
  <conditionalFormatting sqref="E11">
    <cfRule type="cellIs" dxfId="879" priority="59" operator="equal">
      <formula>"N/A"</formula>
    </cfRule>
  </conditionalFormatting>
  <conditionalFormatting sqref="D10:D12">
    <cfRule type="cellIs" dxfId="878" priority="60" operator="equal">
      <formula>"N/A"</formula>
    </cfRule>
  </conditionalFormatting>
  <conditionalFormatting sqref="F10:G10">
    <cfRule type="cellIs" dxfId="877" priority="61" operator="equal">
      <formula>"N/A"</formula>
    </cfRule>
  </conditionalFormatting>
  <conditionalFormatting sqref="F10:G10">
    <cfRule type="cellIs" dxfId="876" priority="62" operator="equal">
      <formula>"PENDING"</formula>
    </cfRule>
  </conditionalFormatting>
  <conditionalFormatting sqref="F10:G10">
    <cfRule type="containsText" dxfId="875" priority="63" operator="containsText" text="SCHOOL">
      <formula>NOT(ISERROR(SEARCH(("SCHOOL"),(F10))))</formula>
    </cfRule>
  </conditionalFormatting>
  <conditionalFormatting sqref="F10">
    <cfRule type="cellIs" dxfId="874" priority="64" operator="equal">
      <formula>"N/A"</formula>
    </cfRule>
  </conditionalFormatting>
  <conditionalFormatting sqref="G10">
    <cfRule type="cellIs" dxfId="873" priority="65" operator="equal">
      <formula>"N/A"</formula>
    </cfRule>
  </conditionalFormatting>
  <conditionalFormatting sqref="G10">
    <cfRule type="cellIs" dxfId="872" priority="66" operator="equal">
      <formula>"N/A"</formula>
    </cfRule>
  </conditionalFormatting>
  <conditionalFormatting sqref="G10">
    <cfRule type="cellIs" dxfId="871" priority="67" operator="equal">
      <formula>"N/A"</formula>
    </cfRule>
  </conditionalFormatting>
  <conditionalFormatting sqref="G10">
    <cfRule type="cellIs" dxfId="870" priority="68" operator="equal">
      <formula>"N/A"</formula>
    </cfRule>
  </conditionalFormatting>
  <conditionalFormatting sqref="G10">
    <cfRule type="cellIs" dxfId="869" priority="69" operator="equal">
      <formula>"N/A"</formula>
    </cfRule>
  </conditionalFormatting>
  <conditionalFormatting sqref="F10">
    <cfRule type="cellIs" dxfId="868" priority="70" operator="equal">
      <formula>"N/A"</formula>
    </cfRule>
  </conditionalFormatting>
  <conditionalFormatting sqref="F10">
    <cfRule type="cellIs" dxfId="867" priority="71" operator="equal">
      <formula>"N/A"</formula>
    </cfRule>
  </conditionalFormatting>
  <conditionalFormatting sqref="G10">
    <cfRule type="cellIs" dxfId="866" priority="72" operator="equal">
      <formula>"N/A"</formula>
    </cfRule>
  </conditionalFormatting>
  <conditionalFormatting sqref="G10">
    <cfRule type="cellIs" dxfId="865" priority="73" operator="equal">
      <formula>"N/A"</formula>
    </cfRule>
  </conditionalFormatting>
  <conditionalFormatting sqref="F11:G11">
    <cfRule type="cellIs" dxfId="864" priority="74" operator="equal">
      <formula>"N/A"</formula>
    </cfRule>
  </conditionalFormatting>
  <conditionalFormatting sqref="F11:G11">
    <cfRule type="cellIs" dxfId="863" priority="75" operator="equal">
      <formula>"PENDING"</formula>
    </cfRule>
  </conditionalFormatting>
  <conditionalFormatting sqref="F11:G11">
    <cfRule type="containsText" dxfId="862" priority="76" operator="containsText" text="SCHOOL">
      <formula>NOT(ISERROR(SEARCH(("SCHOOL"),(F11))))</formula>
    </cfRule>
  </conditionalFormatting>
  <conditionalFormatting sqref="F11">
    <cfRule type="cellIs" dxfId="861" priority="77" operator="equal">
      <formula>"N/A"</formula>
    </cfRule>
  </conditionalFormatting>
  <conditionalFormatting sqref="G11">
    <cfRule type="cellIs" dxfId="860" priority="78" operator="equal">
      <formula>"N/A"</formula>
    </cfRule>
  </conditionalFormatting>
  <conditionalFormatting sqref="F11">
    <cfRule type="cellIs" dxfId="859" priority="79" operator="equal">
      <formula>"N/A"</formula>
    </cfRule>
  </conditionalFormatting>
  <conditionalFormatting sqref="G11">
    <cfRule type="cellIs" dxfId="858" priority="80" operator="equal">
      <formula>"N/A"</formula>
    </cfRule>
  </conditionalFormatting>
  <conditionalFormatting sqref="G11">
    <cfRule type="cellIs" dxfId="857" priority="81" operator="equal">
      <formula>"N/A"</formula>
    </cfRule>
  </conditionalFormatting>
  <conditionalFormatting sqref="G11">
    <cfRule type="cellIs" dxfId="856" priority="82" operator="equal">
      <formula>"N/A"</formula>
    </cfRule>
  </conditionalFormatting>
  <conditionalFormatting sqref="G11">
    <cfRule type="cellIs" dxfId="855" priority="83" operator="equal">
      <formula>"N/A"</formula>
    </cfRule>
  </conditionalFormatting>
  <conditionalFormatting sqref="G11">
    <cfRule type="cellIs" dxfId="854" priority="84" operator="equal">
      <formula>"N/A"</formula>
    </cfRule>
  </conditionalFormatting>
  <conditionalFormatting sqref="G11">
    <cfRule type="cellIs" dxfId="853" priority="85" operator="equal">
      <formula>"N/A"</formula>
    </cfRule>
  </conditionalFormatting>
  <conditionalFormatting sqref="G11">
    <cfRule type="cellIs" dxfId="852" priority="86" operator="equal">
      <formula>"N/A"</formula>
    </cfRule>
  </conditionalFormatting>
  <conditionalFormatting sqref="E12">
    <cfRule type="cellIs" dxfId="851" priority="87" operator="equal">
      <formula>"N/A"</formula>
    </cfRule>
  </conditionalFormatting>
  <conditionalFormatting sqref="E12">
    <cfRule type="cellIs" dxfId="850" priority="88" operator="equal">
      <formula>"N/A"</formula>
    </cfRule>
  </conditionalFormatting>
  <conditionalFormatting sqref="F12:G12">
    <cfRule type="cellIs" dxfId="849" priority="89" operator="equal">
      <formula>"N/A"</formula>
    </cfRule>
  </conditionalFormatting>
  <conditionalFormatting sqref="F12:G12">
    <cfRule type="cellIs" dxfId="848" priority="90" operator="equal">
      <formula>"PENDING"</formula>
    </cfRule>
  </conditionalFormatting>
  <conditionalFormatting sqref="F12:G12">
    <cfRule type="containsText" dxfId="847" priority="91" operator="containsText" text="SCHOOL">
      <formula>NOT(ISERROR(SEARCH(("SCHOOL"),(F12))))</formula>
    </cfRule>
  </conditionalFormatting>
  <conditionalFormatting sqref="F12">
    <cfRule type="cellIs" dxfId="846" priority="92" operator="equal">
      <formula>"N/A"</formula>
    </cfRule>
  </conditionalFormatting>
  <conditionalFormatting sqref="F12">
    <cfRule type="cellIs" dxfId="845" priority="93" operator="equal">
      <formula>"N/A"</formula>
    </cfRule>
  </conditionalFormatting>
  <conditionalFormatting sqref="G12">
    <cfRule type="cellIs" dxfId="844" priority="94" operator="equal">
      <formula>"N/A"</formula>
    </cfRule>
  </conditionalFormatting>
  <conditionalFormatting sqref="G12">
    <cfRule type="cellIs" dxfId="843" priority="95" operator="equal">
      <formula>"N/A"</formula>
    </cfRule>
  </conditionalFormatting>
  <conditionalFormatting sqref="G12">
    <cfRule type="cellIs" dxfId="842" priority="96" operator="equal">
      <formula>"N/A"</formula>
    </cfRule>
  </conditionalFormatting>
  <conditionalFormatting sqref="G12">
    <cfRule type="cellIs" dxfId="841" priority="97" operator="equal">
      <formula>"N/A"</formula>
    </cfRule>
  </conditionalFormatting>
  <conditionalFormatting sqref="G12">
    <cfRule type="cellIs" dxfId="840" priority="98" operator="equal">
      <formula>"N/A"</formula>
    </cfRule>
  </conditionalFormatting>
  <conditionalFormatting sqref="G12">
    <cfRule type="cellIs" dxfId="839" priority="99" operator="equal">
      <formula>"N/A"</formula>
    </cfRule>
  </conditionalFormatting>
  <conditionalFormatting sqref="G12">
    <cfRule type="cellIs" dxfId="838" priority="100" operator="equal">
      <formula>"N/A"</formula>
    </cfRule>
  </conditionalFormatting>
  <conditionalFormatting sqref="G12">
    <cfRule type="cellIs" dxfId="837" priority="101" operator="equal">
      <formula>"N/A"</formula>
    </cfRule>
  </conditionalFormatting>
  <conditionalFormatting sqref="G12">
    <cfRule type="cellIs" dxfId="836" priority="102" operator="equal">
      <formula>"N/A"</formula>
    </cfRule>
  </conditionalFormatting>
  <conditionalFormatting sqref="G12">
    <cfRule type="cellIs" dxfId="835" priority="103" operator="equal">
      <formula>"N/A"</formula>
    </cfRule>
  </conditionalFormatting>
  <conditionalFormatting sqref="H3">
    <cfRule type="cellIs" dxfId="834" priority="104" operator="equal">
      <formula>"PENDING"</formula>
    </cfRule>
  </conditionalFormatting>
  <conditionalFormatting sqref="H3">
    <cfRule type="containsText" dxfId="833" priority="105" operator="containsText" text="SCHOOL">
      <formula>NOT(ISERROR(SEARCH(("SCHOOL"),(H3))))</formula>
    </cfRule>
  </conditionalFormatting>
  <conditionalFormatting sqref="H3">
    <cfRule type="containsText" dxfId="832" priority="106" operator="containsText" text="THERAPY">
      <formula>NOT(ISERROR(SEARCH(("THERAPY"),(H3))))</formula>
    </cfRule>
  </conditionalFormatting>
  <conditionalFormatting sqref="H4">
    <cfRule type="cellIs" dxfId="831" priority="107" operator="equal">
      <formula>"N/A"</formula>
    </cfRule>
  </conditionalFormatting>
  <conditionalFormatting sqref="H4:H8">
    <cfRule type="cellIs" dxfId="830" priority="108" operator="equal">
      <formula>"PENDING"</formula>
    </cfRule>
  </conditionalFormatting>
  <conditionalFormatting sqref="H4:H8">
    <cfRule type="containsText" dxfId="829" priority="109" operator="containsText" text="SCHOOL">
      <formula>NOT(ISERROR(SEARCH(("SCHOOL"),(H4))))</formula>
    </cfRule>
  </conditionalFormatting>
  <conditionalFormatting sqref="H4">
    <cfRule type="cellIs" dxfId="828" priority="110" operator="equal">
      <formula>"N/A"</formula>
    </cfRule>
  </conditionalFormatting>
  <conditionalFormatting sqref="H4">
    <cfRule type="cellIs" dxfId="827" priority="111" operator="equal">
      <formula>"N/A"</formula>
    </cfRule>
  </conditionalFormatting>
  <conditionalFormatting sqref="H4">
    <cfRule type="cellIs" dxfId="826" priority="112" operator="equal">
      <formula>"N/A"</formula>
    </cfRule>
  </conditionalFormatting>
  <conditionalFormatting sqref="H4:H8">
    <cfRule type="containsText" dxfId="825" priority="113" operator="containsText" text="THERAPY">
      <formula>NOT(ISERROR(SEARCH(("THERAPY"),(H4))))</formula>
    </cfRule>
  </conditionalFormatting>
  <conditionalFormatting sqref="H5:H8">
    <cfRule type="cellIs" dxfId="824" priority="114" operator="equal">
      <formula>"N/A"</formula>
    </cfRule>
  </conditionalFormatting>
  <conditionalFormatting sqref="H5">
    <cfRule type="cellIs" dxfId="823" priority="115" operator="equal">
      <formula>"N/A"</formula>
    </cfRule>
  </conditionalFormatting>
  <conditionalFormatting sqref="H5">
    <cfRule type="cellIs" dxfId="822" priority="116" operator="equal">
      <formula>"N/A"</formula>
    </cfRule>
  </conditionalFormatting>
  <conditionalFormatting sqref="H5">
    <cfRule type="cellIs" dxfId="821" priority="117" operator="equal">
      <formula>"N/A"</formula>
    </cfRule>
  </conditionalFormatting>
  <conditionalFormatting sqref="H5">
    <cfRule type="cellIs" dxfId="820" priority="118" operator="equal">
      <formula>"N/A"</formula>
    </cfRule>
  </conditionalFormatting>
  <conditionalFormatting sqref="H6">
    <cfRule type="cellIs" dxfId="819" priority="119" operator="equal">
      <formula>"N/A"</formula>
    </cfRule>
  </conditionalFormatting>
  <conditionalFormatting sqref="H6">
    <cfRule type="cellIs" dxfId="818" priority="120" operator="equal">
      <formula>"N/A"</formula>
    </cfRule>
  </conditionalFormatting>
  <conditionalFormatting sqref="H6">
    <cfRule type="cellIs" dxfId="817" priority="121" operator="equal">
      <formula>"N/A"</formula>
    </cfRule>
  </conditionalFormatting>
  <conditionalFormatting sqref="H8">
    <cfRule type="cellIs" dxfId="816" priority="122" operator="equal">
      <formula>"N/A"</formula>
    </cfRule>
  </conditionalFormatting>
  <conditionalFormatting sqref="H8">
    <cfRule type="cellIs" dxfId="815" priority="123" operator="equal">
      <formula>"N/A"</formula>
    </cfRule>
  </conditionalFormatting>
  <conditionalFormatting sqref="H11:H12">
    <cfRule type="containsText" dxfId="814" priority="124" operator="containsText" text="THERAPY">
      <formula>NOT(ISERROR(SEARCH(("THERAPY"),(H11))))</formula>
    </cfRule>
  </conditionalFormatting>
  <conditionalFormatting sqref="H11">
    <cfRule type="cellIs" dxfId="813" priority="125" operator="equal">
      <formula>"N/A"</formula>
    </cfRule>
  </conditionalFormatting>
  <conditionalFormatting sqref="H11">
    <cfRule type="cellIs" dxfId="812" priority="126" operator="equal">
      <formula>"PENDING"</formula>
    </cfRule>
  </conditionalFormatting>
  <conditionalFormatting sqref="H11">
    <cfRule type="containsText" dxfId="811" priority="127" operator="containsText" text="SCHOOL">
      <formula>NOT(ISERROR(SEARCH(("SCHOOL"),(H11))))</formula>
    </cfRule>
  </conditionalFormatting>
  <conditionalFormatting sqref="H11">
    <cfRule type="cellIs" dxfId="810" priority="128" operator="equal">
      <formula>"N/A"</formula>
    </cfRule>
  </conditionalFormatting>
  <conditionalFormatting sqref="H11">
    <cfRule type="cellIs" dxfId="809" priority="129" operator="equal">
      <formula>"N/A"</formula>
    </cfRule>
  </conditionalFormatting>
  <conditionalFormatting sqref="H11">
    <cfRule type="cellIs" dxfId="808" priority="130" operator="equal">
      <formula>"N/A"</formula>
    </cfRule>
  </conditionalFormatting>
  <conditionalFormatting sqref="H11">
    <cfRule type="cellIs" dxfId="807" priority="131" operator="equal">
      <formula>"N/A"</formula>
    </cfRule>
  </conditionalFormatting>
  <conditionalFormatting sqref="H11">
    <cfRule type="cellIs" dxfId="806" priority="132" operator="equal">
      <formula>"N/A"</formula>
    </cfRule>
  </conditionalFormatting>
  <conditionalFormatting sqref="H11">
    <cfRule type="cellIs" dxfId="805" priority="133" operator="equal">
      <formula>"N/A"</formula>
    </cfRule>
  </conditionalFormatting>
  <conditionalFormatting sqref="H11">
    <cfRule type="cellIs" dxfId="804" priority="134" operator="equal">
      <formula>"N/A"</formula>
    </cfRule>
  </conditionalFormatting>
  <conditionalFormatting sqref="H11">
    <cfRule type="cellIs" dxfId="803" priority="135" operator="equal">
      <formula>"N/A"</formula>
    </cfRule>
  </conditionalFormatting>
  <conditionalFormatting sqref="H12">
    <cfRule type="cellIs" dxfId="802" priority="136" operator="equal">
      <formula>"N/A"</formula>
    </cfRule>
  </conditionalFormatting>
  <conditionalFormatting sqref="H12">
    <cfRule type="cellIs" dxfId="801" priority="137" operator="equal">
      <formula>"PENDING"</formula>
    </cfRule>
  </conditionalFormatting>
  <conditionalFormatting sqref="H12">
    <cfRule type="containsText" dxfId="800" priority="138" operator="containsText" text="SCHOOL">
      <formula>NOT(ISERROR(SEARCH(("SCHOOL"),(H12))))</formula>
    </cfRule>
  </conditionalFormatting>
  <conditionalFormatting sqref="H12">
    <cfRule type="cellIs" dxfId="799" priority="139" operator="equal">
      <formula>"N/A"</formula>
    </cfRule>
  </conditionalFormatting>
  <conditionalFormatting sqref="H12">
    <cfRule type="cellIs" dxfId="798" priority="140" operator="equal">
      <formula>"N/A"</formula>
    </cfRule>
  </conditionalFormatting>
  <conditionalFormatting sqref="H12">
    <cfRule type="cellIs" dxfId="797" priority="141" operator="equal">
      <formula>"N/A"</formula>
    </cfRule>
  </conditionalFormatting>
  <conditionalFormatting sqref="H12">
    <cfRule type="cellIs" dxfId="796" priority="142" operator="equal">
      <formula>"N/A"</formula>
    </cfRule>
  </conditionalFormatting>
  <conditionalFormatting sqref="H12">
    <cfRule type="cellIs" dxfId="795" priority="143" operator="equal">
      <formula>"N/A"</formula>
    </cfRule>
  </conditionalFormatting>
  <conditionalFormatting sqref="H12">
    <cfRule type="cellIs" dxfId="794" priority="144" operator="equal">
      <formula>"N/A"</formula>
    </cfRule>
  </conditionalFormatting>
  <conditionalFormatting sqref="H12">
    <cfRule type="cellIs" dxfId="793" priority="145" operator="equal">
      <formula>"N/A"</formula>
    </cfRule>
  </conditionalFormatting>
  <conditionalFormatting sqref="H12">
    <cfRule type="cellIs" dxfId="792" priority="146" operator="equal">
      <formula>"N/A"</formula>
    </cfRule>
  </conditionalFormatting>
  <conditionalFormatting sqref="H12">
    <cfRule type="cellIs" dxfId="791" priority="147" operator="equal">
      <formula>"N/A"</formula>
    </cfRule>
  </conditionalFormatting>
  <conditionalFormatting sqref="H12">
    <cfRule type="cellIs" dxfId="790" priority="148" operator="equal">
      <formula>"N/A"</formula>
    </cfRule>
  </conditionalFormatting>
  <conditionalFormatting sqref="H4">
    <cfRule type="cellIs" dxfId="789" priority="149" operator="equal">
      <formula>"PENDING"</formula>
    </cfRule>
  </conditionalFormatting>
  <conditionalFormatting sqref="H4">
    <cfRule type="containsText" dxfId="788" priority="150" operator="containsText" text="SCHOOL">
      <formula>NOT(ISERROR(SEARCH(("SCHOOL"),(H4))))</formula>
    </cfRule>
  </conditionalFormatting>
  <conditionalFormatting sqref="H4">
    <cfRule type="cellIs" dxfId="787" priority="151" operator="equal">
      <formula>"N/A"</formula>
    </cfRule>
  </conditionalFormatting>
  <conditionalFormatting sqref="H9">
    <cfRule type="cellIs" dxfId="786" priority="152" operator="equal">
      <formula>"PENDING"</formula>
    </cfRule>
  </conditionalFormatting>
  <conditionalFormatting sqref="H9">
    <cfRule type="containsText" dxfId="785" priority="153" operator="containsText" text="SCHOOL">
      <formula>NOT(ISERROR(SEARCH(("SCHOOL"),(H9))))</formula>
    </cfRule>
  </conditionalFormatting>
  <conditionalFormatting sqref="H9">
    <cfRule type="containsText" dxfId="784" priority="154" operator="containsText" text="THERAPY">
      <formula>NOT(ISERROR(SEARCH(("THERAPY"),(H9))))</formula>
    </cfRule>
  </conditionalFormatting>
  <conditionalFormatting sqref="H9">
    <cfRule type="cellIs" dxfId="783" priority="155" operator="equal">
      <formula>"N/A"</formula>
    </cfRule>
  </conditionalFormatting>
  <conditionalFormatting sqref="H9">
    <cfRule type="cellIs" dxfId="782" priority="156" operator="equal">
      <formula>"N/A"</formula>
    </cfRule>
  </conditionalFormatting>
  <conditionalFormatting sqref="H9">
    <cfRule type="cellIs" dxfId="781" priority="157" operator="equal">
      <formula>"N/A"</formula>
    </cfRule>
  </conditionalFormatting>
  <conditionalFormatting sqref="H10">
    <cfRule type="cellIs" dxfId="780" priority="158" operator="equal">
      <formula>"PENDING"</formula>
    </cfRule>
  </conditionalFormatting>
  <conditionalFormatting sqref="H10">
    <cfRule type="containsText" dxfId="779" priority="159" operator="containsText" text="SCHOOL">
      <formula>NOT(ISERROR(SEARCH(("SCHOOL"),(H10))))</formula>
    </cfRule>
  </conditionalFormatting>
  <conditionalFormatting sqref="H10">
    <cfRule type="containsText" dxfId="778" priority="160" operator="containsText" text="THERAPY">
      <formula>NOT(ISERROR(SEARCH(("THERAPY"),(H10))))</formula>
    </cfRule>
  </conditionalFormatting>
  <conditionalFormatting sqref="H10">
    <cfRule type="cellIs" dxfId="777" priority="161" operator="equal">
      <formula>"N/A"</formula>
    </cfRule>
  </conditionalFormatting>
  <conditionalFormatting sqref="H10">
    <cfRule type="cellIs" dxfId="776" priority="162" operator="equal">
      <formula>"N/A"</formula>
    </cfRule>
  </conditionalFormatting>
  <conditionalFormatting sqref="H10">
    <cfRule type="cellIs" dxfId="775" priority="163" operator="equal">
      <formula>"N/A"</formula>
    </cfRule>
  </conditionalFormatting>
  <conditionalFormatting sqref="H11">
    <cfRule type="cellIs" dxfId="774" priority="164" operator="equal">
      <formula>"PENDING"</formula>
    </cfRule>
  </conditionalFormatting>
  <conditionalFormatting sqref="H11">
    <cfRule type="containsText" dxfId="773" priority="165" operator="containsText" text="SCHOOL">
      <formula>NOT(ISERROR(SEARCH(("SCHOOL"),(H11))))</formula>
    </cfRule>
  </conditionalFormatting>
  <conditionalFormatting sqref="H12">
    <cfRule type="cellIs" dxfId="772" priority="166" operator="equal">
      <formula>"PENDING"</formula>
    </cfRule>
  </conditionalFormatting>
  <conditionalFormatting sqref="H12">
    <cfRule type="containsText" dxfId="771" priority="167" operator="containsText" text="SCHOOL">
      <formula>NOT(ISERROR(SEARCH(("SCHOOL"),(H12))))</formula>
    </cfRule>
  </conditionalFormatting>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R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4" customWidth="1"/>
    <col min="2" max="6" width="16.5703125" customWidth="1"/>
    <col min="7" max="7" width="71.85546875" customWidth="1"/>
    <col min="8" max="8" width="21.42578125" customWidth="1"/>
    <col min="9" max="18" width="8.7109375" customWidth="1"/>
  </cols>
  <sheetData>
    <row r="1" spans="1:18" ht="22.5" customHeight="1">
      <c r="A1" s="116" t="s">
        <v>291</v>
      </c>
      <c r="B1" s="116" t="s">
        <v>292</v>
      </c>
      <c r="C1" s="116" t="s">
        <v>293</v>
      </c>
      <c r="D1" s="116" t="s">
        <v>294</v>
      </c>
      <c r="E1" s="116" t="s">
        <v>295</v>
      </c>
      <c r="F1" s="116" t="s">
        <v>296</v>
      </c>
      <c r="G1" s="117" t="s">
        <v>346</v>
      </c>
      <c r="H1" s="118" t="s">
        <v>347</v>
      </c>
      <c r="I1" s="9"/>
      <c r="J1" s="9"/>
      <c r="K1" s="9"/>
      <c r="L1" s="9"/>
      <c r="M1" s="9"/>
      <c r="N1" s="9"/>
      <c r="O1" s="9"/>
      <c r="P1" s="9"/>
      <c r="Q1" s="9"/>
      <c r="R1" s="9"/>
    </row>
    <row r="2" spans="1:18">
      <c r="A2" s="122" t="s">
        <v>348</v>
      </c>
      <c r="B2" s="71" t="s">
        <v>349</v>
      </c>
      <c r="C2" s="71" t="s">
        <v>349</v>
      </c>
      <c r="D2" s="71" t="s">
        <v>349</v>
      </c>
      <c r="E2" s="71" t="s">
        <v>349</v>
      </c>
      <c r="F2" s="71" t="s">
        <v>349</v>
      </c>
      <c r="G2" s="150" t="s">
        <v>350</v>
      </c>
      <c r="H2" s="41"/>
      <c r="I2" s="9"/>
      <c r="J2" s="9"/>
      <c r="K2" s="9"/>
      <c r="L2" s="9"/>
      <c r="M2" s="9"/>
      <c r="N2" s="9"/>
      <c r="O2" s="9"/>
      <c r="P2" s="9"/>
      <c r="Q2" s="9"/>
      <c r="R2" s="9"/>
    </row>
    <row r="3" spans="1:18">
      <c r="A3" s="122" t="s">
        <v>301</v>
      </c>
      <c r="B3" s="71" t="s">
        <v>351</v>
      </c>
      <c r="C3" s="71" t="s">
        <v>351</v>
      </c>
      <c r="D3" s="71" t="s">
        <v>351</v>
      </c>
      <c r="E3" s="71" t="s">
        <v>351</v>
      </c>
      <c r="F3" s="71" t="s">
        <v>351</v>
      </c>
      <c r="G3" s="151" t="s">
        <v>352</v>
      </c>
      <c r="H3" s="41" t="s">
        <v>353</v>
      </c>
      <c r="I3" s="9"/>
      <c r="J3" s="9"/>
      <c r="K3" s="9"/>
      <c r="L3" s="9"/>
      <c r="M3" s="9"/>
      <c r="N3" s="9"/>
      <c r="O3" s="9"/>
      <c r="P3" s="9"/>
      <c r="Q3" s="9"/>
      <c r="R3" s="9"/>
    </row>
    <row r="4" spans="1:18">
      <c r="A4" s="124" t="s">
        <v>218</v>
      </c>
      <c r="B4" s="68" t="s">
        <v>354</v>
      </c>
      <c r="C4" s="68" t="s">
        <v>354</v>
      </c>
      <c r="D4" s="68" t="s">
        <v>354</v>
      </c>
      <c r="E4" s="68" t="s">
        <v>354</v>
      </c>
      <c r="F4" s="68" t="s">
        <v>354</v>
      </c>
      <c r="G4" s="41"/>
      <c r="H4" s="41" t="s">
        <v>355</v>
      </c>
      <c r="I4" s="9"/>
      <c r="J4" s="9"/>
      <c r="K4" s="9"/>
      <c r="L4" s="9"/>
      <c r="M4" s="9"/>
      <c r="N4" s="9"/>
      <c r="O4" s="9"/>
      <c r="P4" s="9"/>
      <c r="Q4" s="9"/>
      <c r="R4" s="9"/>
    </row>
    <row r="5" spans="1:18">
      <c r="A5" s="125" t="s">
        <v>28</v>
      </c>
      <c r="B5" s="65" t="s">
        <v>356</v>
      </c>
      <c r="C5" s="65" t="s">
        <v>356</v>
      </c>
      <c r="D5" s="65" t="s">
        <v>356</v>
      </c>
      <c r="E5" s="65" t="s">
        <v>356</v>
      </c>
      <c r="F5" s="71" t="s">
        <v>357</v>
      </c>
      <c r="G5" s="41"/>
      <c r="H5" s="41" t="s">
        <v>353</v>
      </c>
      <c r="I5" s="9"/>
      <c r="J5" s="9"/>
      <c r="K5" s="9"/>
      <c r="L5" s="9"/>
      <c r="M5" s="9"/>
      <c r="N5" s="9"/>
      <c r="O5" s="9"/>
      <c r="P5" s="9"/>
      <c r="Q5" s="9"/>
      <c r="R5" s="9"/>
    </row>
    <row r="6" spans="1:18">
      <c r="A6" s="122" t="s">
        <v>358</v>
      </c>
      <c r="B6" s="71" t="s">
        <v>359</v>
      </c>
      <c r="C6" s="71" t="s">
        <v>357</v>
      </c>
      <c r="D6" s="71" t="s">
        <v>357</v>
      </c>
      <c r="E6" s="71" t="s">
        <v>360</v>
      </c>
      <c r="F6" s="71" t="s">
        <v>357</v>
      </c>
      <c r="G6" s="152" t="s">
        <v>361</v>
      </c>
      <c r="H6" s="71"/>
      <c r="I6" s="102"/>
      <c r="J6" s="102"/>
      <c r="K6" s="102"/>
      <c r="L6" s="102"/>
      <c r="M6" s="129"/>
      <c r="N6" s="102"/>
      <c r="O6" s="102"/>
      <c r="P6" s="102"/>
      <c r="Q6" s="102"/>
      <c r="R6" s="102"/>
    </row>
    <row r="7" spans="1:18">
      <c r="A7" s="122" t="s">
        <v>362</v>
      </c>
      <c r="B7" s="71" t="s">
        <v>363</v>
      </c>
      <c r="C7" s="71" t="s">
        <v>363</v>
      </c>
      <c r="D7" s="71" t="s">
        <v>363</v>
      </c>
      <c r="E7" s="71" t="s">
        <v>363</v>
      </c>
      <c r="F7" s="71" t="s">
        <v>363</v>
      </c>
      <c r="G7" s="41"/>
      <c r="H7" s="41" t="s">
        <v>364</v>
      </c>
      <c r="I7" s="9"/>
      <c r="J7" s="9"/>
      <c r="K7" s="9"/>
      <c r="L7" s="9"/>
      <c r="M7" s="9"/>
      <c r="N7" s="9"/>
      <c r="O7" s="9"/>
      <c r="P7" s="9"/>
      <c r="Q7" s="9"/>
      <c r="R7" s="9"/>
    </row>
    <row r="8" spans="1:18">
      <c r="A8" s="122" t="s">
        <v>303</v>
      </c>
      <c r="B8" s="71" t="s">
        <v>365</v>
      </c>
      <c r="C8" s="71" t="s">
        <v>365</v>
      </c>
      <c r="D8" s="71" t="s">
        <v>365</v>
      </c>
      <c r="E8" s="71" t="s">
        <v>365</v>
      </c>
      <c r="F8" s="71" t="s">
        <v>365</v>
      </c>
      <c r="G8" s="41" t="s">
        <v>366</v>
      </c>
      <c r="H8" s="41" t="s">
        <v>355</v>
      </c>
      <c r="I8" s="9"/>
      <c r="J8" s="9"/>
      <c r="K8" s="9"/>
      <c r="L8" s="9"/>
      <c r="M8" s="9"/>
      <c r="N8" s="9"/>
      <c r="O8" s="9"/>
      <c r="P8" s="9"/>
      <c r="Q8" s="9"/>
      <c r="R8" s="9"/>
    </row>
    <row r="9" spans="1:18">
      <c r="A9" s="153" t="s">
        <v>297</v>
      </c>
      <c r="B9" s="62" t="s">
        <v>359</v>
      </c>
      <c r="C9" s="62" t="s">
        <v>359</v>
      </c>
      <c r="D9" s="62" t="s">
        <v>359</v>
      </c>
      <c r="E9" s="62" t="s">
        <v>359</v>
      </c>
      <c r="F9" s="62" t="s">
        <v>359</v>
      </c>
      <c r="G9" s="41"/>
      <c r="H9" s="41" t="s">
        <v>458</v>
      </c>
      <c r="I9" s="9"/>
      <c r="J9" s="9"/>
      <c r="K9" s="9"/>
      <c r="L9" s="9"/>
      <c r="M9" s="9"/>
      <c r="N9" s="9"/>
      <c r="O9" s="9"/>
      <c r="P9" s="9"/>
      <c r="Q9" s="9"/>
      <c r="R9" s="9"/>
    </row>
    <row r="10" spans="1:18">
      <c r="A10" s="125" t="s">
        <v>298</v>
      </c>
      <c r="B10" s="65" t="s">
        <v>356</v>
      </c>
      <c r="C10" s="65" t="s">
        <v>356</v>
      </c>
      <c r="D10" s="65" t="s">
        <v>356</v>
      </c>
      <c r="E10" s="65" t="s">
        <v>356</v>
      </c>
      <c r="F10" s="65" t="s">
        <v>356</v>
      </c>
      <c r="G10" s="41" t="s">
        <v>367</v>
      </c>
      <c r="H10" s="41" t="s">
        <v>353</v>
      </c>
      <c r="I10" s="9"/>
      <c r="J10" s="9"/>
      <c r="K10" s="9"/>
      <c r="L10" s="9"/>
      <c r="M10" s="9"/>
      <c r="N10" s="9"/>
      <c r="O10" s="9"/>
      <c r="P10" s="9"/>
      <c r="Q10" s="9"/>
      <c r="R10" s="9"/>
    </row>
    <row r="11" spans="1:18">
      <c r="A11" s="122" t="s">
        <v>299</v>
      </c>
      <c r="B11" s="71" t="s">
        <v>368</v>
      </c>
      <c r="C11" s="71" t="s">
        <v>368</v>
      </c>
      <c r="D11" s="71" t="s">
        <v>368</v>
      </c>
      <c r="E11" s="71" t="s">
        <v>369</v>
      </c>
      <c r="F11" s="71" t="s">
        <v>368</v>
      </c>
      <c r="G11" s="41" t="s">
        <v>370</v>
      </c>
      <c r="H11" s="41" t="s">
        <v>355</v>
      </c>
      <c r="I11" s="9"/>
      <c r="J11" s="9"/>
      <c r="K11" s="9"/>
      <c r="L11" s="9"/>
      <c r="M11" s="9"/>
      <c r="N11" s="9"/>
      <c r="O11" s="9"/>
      <c r="P11" s="9"/>
      <c r="Q11" s="9"/>
      <c r="R11" s="9"/>
    </row>
    <row r="12" spans="1:18">
      <c r="A12" s="124" t="s">
        <v>202</v>
      </c>
      <c r="B12" s="68" t="s">
        <v>354</v>
      </c>
      <c r="C12" s="68" t="s">
        <v>354</v>
      </c>
      <c r="D12" s="68" t="s">
        <v>354</v>
      </c>
      <c r="E12" s="68" t="s">
        <v>354</v>
      </c>
      <c r="F12" s="68" t="s">
        <v>354</v>
      </c>
      <c r="G12" s="41"/>
      <c r="H12" s="41" t="s">
        <v>355</v>
      </c>
      <c r="I12" s="9"/>
      <c r="J12" s="9"/>
      <c r="K12" s="9"/>
      <c r="L12" s="9"/>
      <c r="M12" s="9"/>
      <c r="N12" s="9"/>
      <c r="O12" s="9"/>
      <c r="P12" s="9"/>
      <c r="Q12" s="9"/>
      <c r="R12" s="9"/>
    </row>
    <row r="13" spans="1:18" ht="30" hidden="1">
      <c r="A13" s="122" t="s">
        <v>304</v>
      </c>
      <c r="B13" s="71" t="s">
        <v>371</v>
      </c>
      <c r="C13" s="18" t="s">
        <v>372</v>
      </c>
      <c r="D13" s="18" t="s">
        <v>372</v>
      </c>
      <c r="E13" s="71" t="s">
        <v>371</v>
      </c>
      <c r="F13" s="71" t="s">
        <v>371</v>
      </c>
      <c r="G13" s="41"/>
      <c r="H13" s="41" t="s">
        <v>353</v>
      </c>
      <c r="I13" s="9"/>
      <c r="J13" s="9"/>
      <c r="K13" s="9"/>
      <c r="L13" s="9"/>
      <c r="M13" s="9"/>
      <c r="N13" s="9"/>
      <c r="O13" s="9"/>
      <c r="P13" s="9"/>
      <c r="Q13" s="9"/>
      <c r="R13" s="9"/>
    </row>
    <row r="14" spans="1:18">
      <c r="A14" s="122" t="s">
        <v>306</v>
      </c>
      <c r="B14" s="71" t="s">
        <v>373</v>
      </c>
      <c r="C14" s="71" t="s">
        <v>373</v>
      </c>
      <c r="D14" s="71" t="s">
        <v>373</v>
      </c>
      <c r="E14" s="71" t="s">
        <v>373</v>
      </c>
      <c r="F14" s="71" t="s">
        <v>373</v>
      </c>
      <c r="G14" s="41" t="s">
        <v>374</v>
      </c>
      <c r="H14" s="41" t="s">
        <v>355</v>
      </c>
      <c r="I14" s="9"/>
      <c r="J14" s="9"/>
      <c r="K14" s="9"/>
      <c r="L14" s="9"/>
      <c r="M14" s="9"/>
      <c r="N14" s="9"/>
      <c r="O14" s="9"/>
      <c r="P14" s="9"/>
      <c r="Q14" s="9"/>
      <c r="R14" s="9"/>
    </row>
    <row r="15" spans="1:18">
      <c r="A15" s="122" t="s">
        <v>307</v>
      </c>
      <c r="B15" s="71" t="s">
        <v>375</v>
      </c>
      <c r="C15" s="71" t="s">
        <v>375</v>
      </c>
      <c r="D15" s="71" t="s">
        <v>375</v>
      </c>
      <c r="E15" s="71" t="s">
        <v>375</v>
      </c>
      <c r="F15" s="71" t="s">
        <v>375</v>
      </c>
      <c r="G15" s="41" t="s">
        <v>376</v>
      </c>
      <c r="H15" s="41" t="s">
        <v>355</v>
      </c>
      <c r="I15" s="9"/>
      <c r="J15" s="9"/>
      <c r="K15" s="9"/>
      <c r="L15" s="9"/>
      <c r="M15" s="9"/>
      <c r="N15" s="9"/>
      <c r="O15" s="9"/>
      <c r="P15" s="9"/>
      <c r="Q15" s="9"/>
      <c r="R15" s="9"/>
    </row>
    <row r="16" spans="1:18">
      <c r="A16" s="122" t="s">
        <v>308</v>
      </c>
      <c r="B16" s="71" t="s">
        <v>377</v>
      </c>
      <c r="C16" s="71" t="s">
        <v>377</v>
      </c>
      <c r="D16" s="71" t="s">
        <v>377</v>
      </c>
      <c r="E16" s="71" t="s">
        <v>377</v>
      </c>
      <c r="F16" s="71" t="s">
        <v>377</v>
      </c>
      <c r="G16" s="41" t="s">
        <v>378</v>
      </c>
      <c r="H16" s="41" t="s">
        <v>353</v>
      </c>
      <c r="I16" s="9"/>
      <c r="J16" s="9"/>
      <c r="K16" s="9"/>
      <c r="L16" s="9"/>
      <c r="M16" s="9"/>
      <c r="N16" s="9"/>
      <c r="O16" s="9"/>
      <c r="P16" s="9"/>
      <c r="Q16" s="9"/>
      <c r="R16" s="9"/>
    </row>
    <row r="17" spans="1:18">
      <c r="A17" s="124" t="s">
        <v>310</v>
      </c>
      <c r="B17" s="68" t="s">
        <v>379</v>
      </c>
      <c r="C17" s="68" t="s">
        <v>377</v>
      </c>
      <c r="D17" s="68" t="s">
        <v>377</v>
      </c>
      <c r="E17" s="68" t="s">
        <v>377</v>
      </c>
      <c r="F17" s="68" t="s">
        <v>377</v>
      </c>
      <c r="G17" s="41" t="s">
        <v>380</v>
      </c>
      <c r="H17" s="41" t="s">
        <v>353</v>
      </c>
      <c r="I17" s="9"/>
      <c r="J17" s="9"/>
      <c r="K17" s="9"/>
      <c r="L17" s="9"/>
      <c r="M17" s="9"/>
      <c r="N17" s="9"/>
      <c r="O17" s="9"/>
      <c r="P17" s="9"/>
      <c r="Q17" s="9"/>
      <c r="R17" s="9"/>
    </row>
    <row r="18" spans="1:18" hidden="1">
      <c r="A18" s="122" t="s">
        <v>309</v>
      </c>
      <c r="B18" s="71" t="s">
        <v>381</v>
      </c>
      <c r="C18" s="71" t="s">
        <v>381</v>
      </c>
      <c r="D18" s="71" t="s">
        <v>381</v>
      </c>
      <c r="E18" s="71" t="s">
        <v>381</v>
      </c>
      <c r="F18" s="71" t="s">
        <v>381</v>
      </c>
      <c r="G18" s="41"/>
      <c r="H18" s="41" t="s">
        <v>355</v>
      </c>
      <c r="I18" s="9"/>
      <c r="J18" s="9"/>
      <c r="K18" s="9"/>
      <c r="L18" s="9"/>
      <c r="M18" s="9"/>
      <c r="N18" s="9"/>
      <c r="O18" s="9"/>
      <c r="P18" s="9"/>
      <c r="Q18" s="9"/>
      <c r="R18" s="9"/>
    </row>
    <row r="19" spans="1:18">
      <c r="A19" s="122" t="s">
        <v>311</v>
      </c>
      <c r="B19" s="71" t="s">
        <v>377</v>
      </c>
      <c r="C19" s="71" t="s">
        <v>377</v>
      </c>
      <c r="D19" s="71" t="s">
        <v>377</v>
      </c>
      <c r="E19" s="71" t="s">
        <v>377</v>
      </c>
      <c r="F19" s="71" t="s">
        <v>377</v>
      </c>
      <c r="G19" s="41" t="s">
        <v>382</v>
      </c>
      <c r="H19" s="41" t="s">
        <v>355</v>
      </c>
      <c r="I19" s="9"/>
      <c r="J19" s="9"/>
      <c r="K19" s="9"/>
      <c r="L19" s="9"/>
      <c r="M19" s="9"/>
      <c r="N19" s="9"/>
      <c r="O19" s="9"/>
      <c r="P19" s="9"/>
      <c r="Q19" s="9"/>
      <c r="R19" s="9"/>
    </row>
    <row r="20" spans="1:18">
      <c r="A20" s="122" t="s">
        <v>383</v>
      </c>
      <c r="B20" s="71" t="s">
        <v>384</v>
      </c>
      <c r="C20" s="71" t="s">
        <v>385</v>
      </c>
      <c r="D20" s="71" t="s">
        <v>385</v>
      </c>
      <c r="E20" s="71" t="s">
        <v>384</v>
      </c>
      <c r="F20" s="71" t="s">
        <v>385</v>
      </c>
      <c r="G20" s="41" t="s">
        <v>386</v>
      </c>
      <c r="H20" s="41"/>
      <c r="I20" s="9"/>
      <c r="J20" s="9"/>
      <c r="K20" s="9"/>
      <c r="L20" s="9"/>
      <c r="M20" s="9"/>
      <c r="N20" s="9"/>
      <c r="O20" s="9"/>
      <c r="P20" s="9"/>
      <c r="Q20" s="9"/>
      <c r="R20" s="9"/>
    </row>
    <row r="21" spans="1:18" ht="15.75" customHeight="1">
      <c r="A21" s="122" t="s">
        <v>312</v>
      </c>
      <c r="B21" s="71" t="s">
        <v>351</v>
      </c>
      <c r="C21" s="71" t="s">
        <v>351</v>
      </c>
      <c r="D21" s="71" t="s">
        <v>351</v>
      </c>
      <c r="E21" s="71" t="s">
        <v>351</v>
      </c>
      <c r="F21" s="71" t="s">
        <v>351</v>
      </c>
      <c r="G21" s="41" t="s">
        <v>387</v>
      </c>
      <c r="H21" s="41" t="s">
        <v>355</v>
      </c>
      <c r="I21" s="9"/>
      <c r="J21" s="9"/>
      <c r="K21" s="9"/>
      <c r="L21" s="9"/>
      <c r="M21" s="9"/>
      <c r="N21" s="9"/>
      <c r="O21" s="9"/>
      <c r="P21" s="9"/>
      <c r="Q21" s="9"/>
      <c r="R21" s="9"/>
    </row>
    <row r="22" spans="1:18" ht="15.75" customHeight="1">
      <c r="A22" s="122" t="s">
        <v>313</v>
      </c>
      <c r="B22" s="71" t="s">
        <v>388</v>
      </c>
      <c r="C22" s="71" t="s">
        <v>388</v>
      </c>
      <c r="D22" s="71" t="s">
        <v>388</v>
      </c>
      <c r="E22" s="71" t="s">
        <v>388</v>
      </c>
      <c r="F22" s="71" t="s">
        <v>388</v>
      </c>
      <c r="G22" s="41" t="s">
        <v>389</v>
      </c>
      <c r="H22" s="41" t="s">
        <v>355</v>
      </c>
      <c r="I22" s="9"/>
      <c r="J22" s="9"/>
      <c r="K22" s="9"/>
      <c r="L22" s="9"/>
      <c r="M22" s="9"/>
      <c r="N22" s="9"/>
      <c r="O22" s="9"/>
      <c r="P22" s="9"/>
      <c r="Q22" s="9"/>
      <c r="R22" s="9"/>
    </row>
    <row r="23" spans="1:18" ht="15.75" customHeight="1">
      <c r="A23" s="122" t="s">
        <v>300</v>
      </c>
      <c r="B23" s="71" t="s">
        <v>390</v>
      </c>
      <c r="C23" s="71" t="s">
        <v>390</v>
      </c>
      <c r="D23" s="71" t="s">
        <v>390</v>
      </c>
      <c r="E23" s="71" t="s">
        <v>390</v>
      </c>
      <c r="F23" s="71" t="s">
        <v>390</v>
      </c>
      <c r="G23" s="41" t="s">
        <v>391</v>
      </c>
      <c r="H23" s="41"/>
      <c r="I23" s="9"/>
      <c r="J23" s="9"/>
      <c r="K23" s="9"/>
      <c r="L23" s="9"/>
      <c r="M23" s="9"/>
      <c r="N23" s="9"/>
      <c r="O23" s="9"/>
      <c r="P23" s="9"/>
      <c r="Q23" s="9"/>
      <c r="R23" s="9"/>
    </row>
    <row r="24" spans="1:18" ht="15.75" customHeight="1">
      <c r="A24" s="9"/>
      <c r="B24" s="9"/>
      <c r="C24" s="9"/>
      <c r="D24" s="9"/>
      <c r="E24" s="9"/>
      <c r="F24" s="9"/>
      <c r="G24" s="9"/>
      <c r="H24" s="9"/>
      <c r="I24" s="9"/>
      <c r="J24" s="9"/>
      <c r="K24" s="9"/>
      <c r="L24" s="9"/>
      <c r="M24" s="9"/>
      <c r="N24" s="9"/>
      <c r="O24" s="9"/>
      <c r="P24" s="9"/>
      <c r="Q24" s="9"/>
      <c r="R24" s="9"/>
    </row>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H23" xr:uid="{00000000-0009-0000-0000-000011000000}"/>
  <pageMargins left="0.7" right="0.7" top="0.75" bottom="0.75" header="0" footer="0"/>
  <pageSetup scale="7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E1000"/>
  <sheetViews>
    <sheetView workbookViewId="0"/>
  </sheetViews>
  <sheetFormatPr defaultColWidth="14.42578125" defaultRowHeight="15" customHeight="1"/>
  <cols>
    <col min="1" max="1" width="108.5703125" customWidth="1"/>
    <col min="2" max="6" width="8.7109375" customWidth="1"/>
  </cols>
  <sheetData>
    <row r="1" spans="1:1">
      <c r="A1" s="134" t="s">
        <v>392</v>
      </c>
    </row>
    <row r="2" spans="1:1">
      <c r="A2" s="135"/>
    </row>
    <row r="3" spans="1:1">
      <c r="A3" s="135" t="s">
        <v>393</v>
      </c>
    </row>
    <row r="4" spans="1:1">
      <c r="A4" s="136" t="s">
        <v>449</v>
      </c>
    </row>
    <row r="5" spans="1:1">
      <c r="A5" s="136" t="s">
        <v>450</v>
      </c>
    </row>
    <row r="6" spans="1:1">
      <c r="A6" s="135"/>
    </row>
    <row r="7" spans="1:1">
      <c r="A7" s="135" t="s">
        <v>396</v>
      </c>
    </row>
    <row r="8" spans="1:1">
      <c r="A8" s="136" t="s">
        <v>451</v>
      </c>
    </row>
    <row r="9" spans="1:1">
      <c r="A9" s="135"/>
    </row>
    <row r="10" spans="1:1">
      <c r="A10" s="135" t="s">
        <v>398</v>
      </c>
    </row>
    <row r="11" spans="1:1">
      <c r="A11" s="136" t="s">
        <v>452</v>
      </c>
    </row>
    <row r="12" spans="1:1" ht="17.25">
      <c r="A12" s="136" t="s">
        <v>453</v>
      </c>
    </row>
    <row r="13" spans="1:1">
      <c r="A13" s="135"/>
    </row>
    <row r="14" spans="1:1">
      <c r="A14" s="135" t="s">
        <v>401</v>
      </c>
    </row>
    <row r="15" spans="1:1">
      <c r="A15" s="136" t="s">
        <v>454</v>
      </c>
    </row>
    <row r="16" spans="1:1">
      <c r="A16" s="136" t="s">
        <v>455</v>
      </c>
    </row>
    <row r="17" spans="1:5">
      <c r="A17" s="136" t="s">
        <v>456</v>
      </c>
    </row>
    <row r="18" spans="1:5">
      <c r="A18" s="135"/>
    </row>
    <row r="19" spans="1:5">
      <c r="A19" s="135" t="s">
        <v>405</v>
      </c>
    </row>
    <row r="20" spans="1:5">
      <c r="A20" s="136" t="s">
        <v>457</v>
      </c>
    </row>
    <row r="21" spans="1:5" ht="15.75" customHeight="1"/>
    <row r="22" spans="1:5" ht="15.75" customHeight="1"/>
    <row r="23" spans="1:5" ht="15.75" customHeight="1">
      <c r="A23" s="137" t="s">
        <v>407</v>
      </c>
      <c r="B23" s="138"/>
      <c r="C23" s="138"/>
      <c r="D23" s="138"/>
      <c r="E23" s="138"/>
    </row>
    <row r="24" spans="1:5" ht="15.75" customHeight="1">
      <c r="A24" s="138"/>
      <c r="B24" s="138"/>
      <c r="C24" s="138"/>
      <c r="D24" s="138"/>
      <c r="E24" s="138"/>
    </row>
    <row r="25" spans="1:5" ht="15.75" customHeight="1">
      <c r="A25" s="139" t="s">
        <v>408</v>
      </c>
      <c r="B25" s="138"/>
      <c r="C25" s="138"/>
      <c r="D25" s="138"/>
      <c r="E25" s="138"/>
    </row>
    <row r="26" spans="1:5" ht="15.75" customHeight="1">
      <c r="A26" s="139" t="s">
        <v>409</v>
      </c>
      <c r="B26" s="138"/>
      <c r="C26" s="138"/>
      <c r="D26" s="138"/>
      <c r="E26" s="138"/>
    </row>
    <row r="27" spans="1:5" ht="15.75" customHeight="1">
      <c r="A27" s="139" t="s">
        <v>410</v>
      </c>
      <c r="B27" s="138"/>
      <c r="C27" s="138"/>
      <c r="D27" s="138"/>
      <c r="E27" s="138"/>
    </row>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20.42578125" customWidth="1"/>
    <col min="2" max="3" width="16.5703125" customWidth="1"/>
    <col min="4" max="5" width="16" customWidth="1"/>
    <col min="6" max="6" width="20.85546875" customWidth="1"/>
    <col min="7" max="7" width="20.7109375" customWidth="1"/>
    <col min="8" max="11" width="16.5703125" customWidth="1"/>
    <col min="12" max="13" width="20.7109375" customWidth="1"/>
    <col min="14" max="26" width="16.5703125" customWidth="1"/>
  </cols>
  <sheetData>
    <row r="1" spans="1:26">
      <c r="A1" s="1" t="s">
        <v>0</v>
      </c>
      <c r="B1" s="2" t="s">
        <v>1</v>
      </c>
      <c r="C1" s="4" t="s">
        <v>3</v>
      </c>
      <c r="D1" s="2" t="s">
        <v>5</v>
      </c>
      <c r="E1" s="2" t="s">
        <v>6</v>
      </c>
      <c r="F1" s="2" t="s">
        <v>7</v>
      </c>
      <c r="G1" s="2" t="s">
        <v>8</v>
      </c>
      <c r="H1" s="2" t="s">
        <v>9</v>
      </c>
      <c r="I1" s="2" t="s">
        <v>10</v>
      </c>
      <c r="J1" s="2" t="s">
        <v>11</v>
      </c>
      <c r="K1" s="2" t="s">
        <v>12</v>
      </c>
      <c r="L1" s="6" t="s">
        <v>13</v>
      </c>
      <c r="M1" s="6" t="s">
        <v>15</v>
      </c>
      <c r="N1" s="7" t="s">
        <v>16</v>
      </c>
      <c r="O1" s="7" t="s">
        <v>17</v>
      </c>
      <c r="P1" s="7" t="s">
        <v>18</v>
      </c>
      <c r="Q1" s="8" t="s">
        <v>19</v>
      </c>
      <c r="R1" s="9"/>
      <c r="S1" s="9"/>
      <c r="T1" s="9"/>
      <c r="U1" s="9"/>
      <c r="V1" s="9"/>
      <c r="W1" s="9"/>
      <c r="X1" s="9"/>
      <c r="Y1" s="9"/>
      <c r="Z1" s="9"/>
    </row>
    <row r="2" spans="1:26">
      <c r="A2" s="10" t="s">
        <v>20</v>
      </c>
      <c r="B2" s="11" t="s">
        <v>22</v>
      </c>
      <c r="C2" s="12">
        <v>43220</v>
      </c>
      <c r="D2" s="11" t="s">
        <v>26</v>
      </c>
      <c r="E2" s="11" t="s">
        <v>27</v>
      </c>
      <c r="F2" s="11" t="s">
        <v>28</v>
      </c>
      <c r="G2" s="11" t="s">
        <v>29</v>
      </c>
      <c r="H2" s="11"/>
      <c r="I2" s="11"/>
      <c r="J2" s="11"/>
      <c r="K2" s="11"/>
      <c r="L2" s="11" t="s">
        <v>30</v>
      </c>
      <c r="M2" s="11" t="s">
        <v>31</v>
      </c>
      <c r="N2" s="11"/>
      <c r="O2" s="11"/>
      <c r="P2" s="11"/>
      <c r="Q2" s="16"/>
      <c r="R2" s="9"/>
      <c r="S2" s="9"/>
      <c r="T2" s="9"/>
      <c r="U2" s="9"/>
      <c r="V2" s="9"/>
      <c r="W2" s="9"/>
      <c r="X2" s="9"/>
      <c r="Y2" s="9"/>
      <c r="Z2" s="9"/>
    </row>
    <row r="3" spans="1:26">
      <c r="A3" s="17" t="s">
        <v>38</v>
      </c>
      <c r="B3" s="18" t="s">
        <v>41</v>
      </c>
      <c r="C3" s="12">
        <v>43144</v>
      </c>
      <c r="D3" s="18" t="s">
        <v>26</v>
      </c>
      <c r="E3" s="18" t="s">
        <v>43</v>
      </c>
      <c r="F3" s="18"/>
      <c r="G3" s="18" t="s">
        <v>29</v>
      </c>
      <c r="H3" s="18"/>
      <c r="I3" s="18"/>
      <c r="J3" s="18"/>
      <c r="K3" s="18"/>
      <c r="L3" s="18" t="s">
        <v>44</v>
      </c>
      <c r="M3" s="18" t="s">
        <v>45</v>
      </c>
      <c r="N3" s="18"/>
      <c r="O3" s="18"/>
      <c r="P3" s="18"/>
      <c r="Q3" s="19"/>
      <c r="R3" s="9"/>
      <c r="S3" s="9"/>
      <c r="T3" s="9"/>
      <c r="U3" s="9"/>
      <c r="V3" s="9"/>
      <c r="W3" s="9"/>
      <c r="X3" s="9"/>
      <c r="Y3" s="9"/>
      <c r="Z3" s="9"/>
    </row>
    <row r="4" spans="1:26">
      <c r="A4" s="17" t="s">
        <v>48</v>
      </c>
      <c r="B4" s="18" t="s">
        <v>49</v>
      </c>
      <c r="C4" s="12">
        <v>43190</v>
      </c>
      <c r="D4" s="18" t="s">
        <v>26</v>
      </c>
      <c r="E4" s="18" t="s">
        <v>43</v>
      </c>
      <c r="F4" s="18" t="s">
        <v>50</v>
      </c>
      <c r="G4" s="18" t="s">
        <v>29</v>
      </c>
      <c r="H4" s="18"/>
      <c r="I4" s="18"/>
      <c r="J4" s="18"/>
      <c r="K4" s="18"/>
      <c r="L4" s="18" t="s">
        <v>51</v>
      </c>
      <c r="M4" s="18" t="s">
        <v>52</v>
      </c>
      <c r="N4" s="18"/>
      <c r="O4" s="18"/>
      <c r="P4" s="18"/>
      <c r="Q4" s="19"/>
      <c r="R4" s="9"/>
      <c r="S4" s="9"/>
      <c r="T4" s="9"/>
      <c r="U4" s="9"/>
      <c r="V4" s="9"/>
      <c r="W4" s="9"/>
      <c r="X4" s="9"/>
      <c r="Y4" s="9"/>
      <c r="Z4" s="9"/>
    </row>
    <row r="5" spans="1:26">
      <c r="A5" s="17" t="s">
        <v>53</v>
      </c>
      <c r="B5" s="18" t="s">
        <v>54</v>
      </c>
      <c r="C5" s="12">
        <v>43131</v>
      </c>
      <c r="D5" s="18" t="s">
        <v>26</v>
      </c>
      <c r="E5" s="18" t="s">
        <v>27</v>
      </c>
      <c r="F5" s="18"/>
      <c r="G5" s="18" t="s">
        <v>29</v>
      </c>
      <c r="H5" s="18"/>
      <c r="I5" s="18"/>
      <c r="J5" s="18"/>
      <c r="K5" s="18"/>
      <c r="L5" s="18" t="s">
        <v>51</v>
      </c>
      <c r="M5" s="18" t="s">
        <v>52</v>
      </c>
      <c r="N5" s="18"/>
      <c r="O5" s="18"/>
      <c r="P5" s="18"/>
      <c r="Q5" s="19"/>
      <c r="R5" s="9"/>
      <c r="S5" s="9"/>
      <c r="T5" s="9"/>
      <c r="U5" s="9"/>
      <c r="V5" s="9"/>
      <c r="W5" s="9"/>
      <c r="X5" s="9"/>
      <c r="Y5" s="9"/>
      <c r="Z5" s="9"/>
    </row>
    <row r="6" spans="1:26">
      <c r="A6" s="17" t="s">
        <v>55</v>
      </c>
      <c r="B6" s="18" t="s">
        <v>56</v>
      </c>
      <c r="C6" s="12" t="s">
        <v>57</v>
      </c>
      <c r="D6" s="18" t="s">
        <v>26</v>
      </c>
      <c r="E6" s="18" t="s">
        <v>43</v>
      </c>
      <c r="F6" s="18"/>
      <c r="G6" s="18" t="s">
        <v>29</v>
      </c>
      <c r="H6" s="18"/>
      <c r="I6" s="18"/>
      <c r="J6" s="18"/>
      <c r="K6" s="18"/>
      <c r="L6" s="18"/>
      <c r="M6" s="18"/>
      <c r="N6" s="18"/>
      <c r="O6" s="18"/>
      <c r="P6" s="18"/>
      <c r="Q6" s="19"/>
      <c r="R6" s="9"/>
      <c r="S6" s="9"/>
      <c r="T6" s="9"/>
      <c r="U6" s="9"/>
      <c r="V6" s="9"/>
      <c r="W6" s="9"/>
      <c r="X6" s="9"/>
      <c r="Y6" s="9"/>
      <c r="Z6" s="9"/>
    </row>
    <row r="7" spans="1:26">
      <c r="A7" s="17" t="s">
        <v>64</v>
      </c>
      <c r="B7" s="18" t="s">
        <v>65</v>
      </c>
      <c r="C7" s="12" t="s">
        <v>57</v>
      </c>
      <c r="D7" s="18" t="s">
        <v>26</v>
      </c>
      <c r="E7" s="18" t="s">
        <v>43</v>
      </c>
      <c r="F7" s="18"/>
      <c r="G7" s="18"/>
      <c r="H7" s="18"/>
      <c r="I7" s="18"/>
      <c r="J7" s="18"/>
      <c r="K7" s="18"/>
      <c r="L7" s="18"/>
      <c r="M7" s="18"/>
      <c r="N7" s="18"/>
      <c r="O7" s="18"/>
      <c r="P7" s="18"/>
      <c r="Q7" s="19"/>
      <c r="R7" s="9"/>
      <c r="S7" s="9"/>
      <c r="T7" s="9"/>
      <c r="U7" s="9"/>
      <c r="V7" s="9"/>
      <c r="W7" s="9"/>
      <c r="X7" s="9"/>
      <c r="Y7" s="9"/>
      <c r="Z7" s="9"/>
    </row>
    <row r="8" spans="1:26">
      <c r="A8" s="24" t="s">
        <v>66</v>
      </c>
      <c r="B8" s="25" t="s">
        <v>67</v>
      </c>
      <c r="C8" s="27" t="s">
        <v>57</v>
      </c>
      <c r="D8" s="25" t="s">
        <v>26</v>
      </c>
      <c r="E8" s="25" t="s">
        <v>27</v>
      </c>
      <c r="F8" s="25"/>
      <c r="G8" s="25"/>
      <c r="H8" s="25"/>
      <c r="I8" s="25"/>
      <c r="J8" s="25"/>
      <c r="K8" s="25"/>
      <c r="L8" s="25"/>
      <c r="M8" s="25"/>
      <c r="N8" s="25"/>
      <c r="O8" s="25"/>
      <c r="P8" s="25"/>
      <c r="Q8" s="28"/>
      <c r="R8" s="9"/>
      <c r="S8" s="9"/>
      <c r="T8" s="9"/>
      <c r="U8" s="9"/>
      <c r="V8" s="9"/>
      <c r="W8" s="9"/>
      <c r="X8" s="9"/>
      <c r="Y8" s="9"/>
      <c r="Z8" s="9"/>
    </row>
    <row r="9" spans="1:26">
      <c r="A9" s="17" t="s">
        <v>74</v>
      </c>
      <c r="B9" s="18" t="s">
        <v>75</v>
      </c>
      <c r="C9" s="12" t="s">
        <v>57</v>
      </c>
      <c r="D9" s="18" t="s">
        <v>26</v>
      </c>
      <c r="E9" s="18" t="s">
        <v>43</v>
      </c>
      <c r="F9" s="18"/>
      <c r="G9" s="18"/>
      <c r="H9" s="18"/>
      <c r="I9" s="18"/>
      <c r="J9" s="18"/>
      <c r="K9" s="18"/>
      <c r="L9" s="18"/>
      <c r="M9" s="18"/>
      <c r="N9" s="18"/>
      <c r="O9" s="18"/>
      <c r="P9" s="18"/>
      <c r="Q9" s="19"/>
      <c r="R9" s="9"/>
      <c r="S9" s="9"/>
      <c r="T9" s="9"/>
      <c r="U9" s="9"/>
      <c r="V9" s="9"/>
      <c r="W9" s="9"/>
      <c r="X9" s="9"/>
      <c r="Y9" s="9"/>
      <c r="Z9" s="9"/>
    </row>
    <row r="10" spans="1:26">
      <c r="A10" s="17" t="s">
        <v>76</v>
      </c>
      <c r="B10" s="18" t="s">
        <v>77</v>
      </c>
      <c r="C10" s="12" t="s">
        <v>57</v>
      </c>
      <c r="D10" s="18" t="s">
        <v>78</v>
      </c>
      <c r="E10" s="18" t="s">
        <v>27</v>
      </c>
      <c r="F10" s="18"/>
      <c r="G10" s="18" t="s">
        <v>29</v>
      </c>
      <c r="H10" s="18"/>
      <c r="I10" s="18" t="s">
        <v>79</v>
      </c>
      <c r="J10" s="18" t="s">
        <v>79</v>
      </c>
      <c r="K10" s="18" t="s">
        <v>79</v>
      </c>
      <c r="L10" s="18"/>
      <c r="M10" s="18"/>
      <c r="N10" s="18"/>
      <c r="O10" s="18"/>
      <c r="P10" s="18"/>
      <c r="Q10" s="19"/>
      <c r="R10" s="9"/>
      <c r="S10" s="9"/>
      <c r="T10" s="9"/>
      <c r="U10" s="9"/>
      <c r="V10" s="9"/>
      <c r="W10" s="9"/>
      <c r="X10" s="9"/>
      <c r="Y10" s="9"/>
      <c r="Z10" s="9"/>
    </row>
    <row r="11" spans="1:26">
      <c r="A11" s="17" t="s">
        <v>82</v>
      </c>
      <c r="B11" s="18" t="s">
        <v>80</v>
      </c>
      <c r="C11" s="11" t="s">
        <v>57</v>
      </c>
      <c r="D11" s="18" t="s">
        <v>83</v>
      </c>
      <c r="E11" s="18" t="s">
        <v>43</v>
      </c>
      <c r="F11" s="18"/>
      <c r="G11" s="18" t="s">
        <v>29</v>
      </c>
      <c r="H11" s="18"/>
      <c r="I11" s="18"/>
      <c r="J11" s="18"/>
      <c r="K11" s="18"/>
      <c r="L11" s="18"/>
      <c r="M11" s="18"/>
      <c r="N11" s="18"/>
      <c r="O11" s="18"/>
      <c r="P11" s="18"/>
      <c r="Q11" s="19"/>
      <c r="R11" s="9"/>
      <c r="S11" s="9"/>
      <c r="T11" s="9"/>
      <c r="U11" s="9"/>
      <c r="V11" s="9"/>
      <c r="W11" s="9"/>
      <c r="X11" s="9"/>
      <c r="Y11" s="9"/>
      <c r="Z11" s="9"/>
    </row>
    <row r="12" spans="1:26">
      <c r="A12" s="17" t="s">
        <v>84</v>
      </c>
      <c r="B12" s="18" t="s">
        <v>85</v>
      </c>
      <c r="C12" s="11" t="s">
        <v>57</v>
      </c>
      <c r="D12" s="18" t="s">
        <v>83</v>
      </c>
      <c r="E12" s="18" t="s">
        <v>43</v>
      </c>
      <c r="F12" s="18"/>
      <c r="G12" s="18" t="s">
        <v>29</v>
      </c>
      <c r="H12" s="18"/>
      <c r="I12" s="18"/>
      <c r="J12" s="18"/>
      <c r="K12" s="18"/>
      <c r="L12" s="18"/>
      <c r="M12" s="18"/>
      <c r="N12" s="18"/>
      <c r="O12" s="18"/>
      <c r="P12" s="18"/>
      <c r="Q12" s="19"/>
      <c r="R12" s="9"/>
      <c r="S12" s="9"/>
      <c r="T12" s="9"/>
      <c r="U12" s="9"/>
      <c r="V12" s="9"/>
      <c r="W12" s="9"/>
      <c r="X12" s="9"/>
      <c r="Y12" s="9"/>
      <c r="Z12" s="9"/>
    </row>
    <row r="13" spans="1:26">
      <c r="A13" s="17" t="s">
        <v>86</v>
      </c>
      <c r="B13" s="18" t="s">
        <v>87</v>
      </c>
      <c r="C13" s="12" t="s">
        <v>57</v>
      </c>
      <c r="D13" s="18" t="s">
        <v>83</v>
      </c>
      <c r="E13" s="18" t="s">
        <v>43</v>
      </c>
      <c r="F13" s="18"/>
      <c r="G13" s="18" t="s">
        <v>29</v>
      </c>
      <c r="H13" s="18"/>
      <c r="I13" s="18"/>
      <c r="J13" s="18"/>
      <c r="K13" s="18"/>
      <c r="L13" s="18"/>
      <c r="M13" s="18"/>
      <c r="N13" s="18"/>
      <c r="O13" s="18"/>
      <c r="P13" s="18"/>
      <c r="Q13" s="19"/>
      <c r="R13" s="9"/>
      <c r="S13" s="9"/>
      <c r="T13" s="9"/>
      <c r="U13" s="9"/>
      <c r="V13" s="9"/>
      <c r="W13" s="9"/>
      <c r="X13" s="9"/>
      <c r="Y13" s="9"/>
      <c r="Z13" s="9"/>
    </row>
    <row r="14" spans="1:26">
      <c r="A14" s="17" t="s">
        <v>88</v>
      </c>
      <c r="B14" s="18" t="s">
        <v>89</v>
      </c>
      <c r="C14" s="11" t="s">
        <v>57</v>
      </c>
      <c r="D14" s="18" t="s">
        <v>83</v>
      </c>
      <c r="E14" s="18" t="s">
        <v>43</v>
      </c>
      <c r="F14" s="18"/>
      <c r="G14" s="18" t="s">
        <v>29</v>
      </c>
      <c r="H14" s="18"/>
      <c r="I14" s="18"/>
      <c r="J14" s="18"/>
      <c r="K14" s="18"/>
      <c r="L14" s="18"/>
      <c r="M14" s="18"/>
      <c r="N14" s="18"/>
      <c r="O14" s="18"/>
      <c r="P14" s="18"/>
      <c r="Q14" s="19"/>
      <c r="R14" s="9"/>
      <c r="S14" s="9"/>
      <c r="T14" s="9"/>
      <c r="U14" s="9"/>
      <c r="V14" s="9"/>
      <c r="W14" s="9"/>
      <c r="X14" s="9"/>
      <c r="Y14" s="9"/>
      <c r="Z14" s="9"/>
    </row>
    <row r="15" spans="1:26">
      <c r="A15" s="17" t="s">
        <v>90</v>
      </c>
      <c r="B15" s="18" t="s">
        <v>58</v>
      </c>
      <c r="C15" s="12">
        <v>43155</v>
      </c>
      <c r="D15" s="18" t="s">
        <v>91</v>
      </c>
      <c r="E15" s="18" t="s">
        <v>43</v>
      </c>
      <c r="F15" s="18" t="s">
        <v>50</v>
      </c>
      <c r="G15" s="18" t="s">
        <v>29</v>
      </c>
      <c r="H15" s="18" t="s">
        <v>92</v>
      </c>
      <c r="I15" s="18" t="s">
        <v>93</v>
      </c>
      <c r="J15" s="18" t="s">
        <v>92</v>
      </c>
      <c r="K15" s="18" t="s">
        <v>94</v>
      </c>
      <c r="L15" s="18"/>
      <c r="M15" s="18"/>
      <c r="N15" s="18"/>
      <c r="O15" s="18"/>
      <c r="P15" s="18"/>
      <c r="Q15" s="19"/>
      <c r="R15" s="9"/>
      <c r="S15" s="9"/>
      <c r="T15" s="9"/>
      <c r="U15" s="9"/>
      <c r="V15" s="9"/>
      <c r="W15" s="9"/>
      <c r="X15" s="9"/>
      <c r="Y15" s="9"/>
      <c r="Z15" s="9"/>
    </row>
    <row r="16" spans="1:26">
      <c r="A16" s="17" t="s">
        <v>95</v>
      </c>
      <c r="B16" s="18" t="s">
        <v>96</v>
      </c>
      <c r="C16" s="12">
        <v>43259</v>
      </c>
      <c r="D16" s="18" t="s">
        <v>91</v>
      </c>
      <c r="E16" s="18" t="s">
        <v>27</v>
      </c>
      <c r="F16" s="18" t="s">
        <v>97</v>
      </c>
      <c r="G16" s="18" t="s">
        <v>29</v>
      </c>
      <c r="H16" s="18"/>
      <c r="I16" s="18" t="s">
        <v>98</v>
      </c>
      <c r="J16" s="18" t="s">
        <v>99</v>
      </c>
      <c r="K16" s="18" t="s">
        <v>101</v>
      </c>
      <c r="L16" s="18"/>
      <c r="M16" s="18"/>
      <c r="N16" s="18"/>
      <c r="O16" s="18"/>
      <c r="P16" s="18"/>
      <c r="Q16" s="19"/>
      <c r="R16" s="9"/>
      <c r="S16" s="9"/>
      <c r="T16" s="9"/>
      <c r="U16" s="9"/>
      <c r="V16" s="9"/>
      <c r="W16" s="9"/>
      <c r="X16" s="9"/>
      <c r="Y16" s="9"/>
      <c r="Z16" s="9"/>
    </row>
    <row r="17" spans="1:26">
      <c r="A17" s="17" t="s">
        <v>102</v>
      </c>
      <c r="B17" s="18" t="s">
        <v>68</v>
      </c>
      <c r="C17" s="12">
        <v>43054</v>
      </c>
      <c r="D17" s="18" t="s">
        <v>91</v>
      </c>
      <c r="E17" s="18" t="s">
        <v>43</v>
      </c>
      <c r="F17" s="18"/>
      <c r="G17" s="18" t="s">
        <v>29</v>
      </c>
      <c r="H17" s="18"/>
      <c r="I17" s="18" t="s">
        <v>103</v>
      </c>
      <c r="J17" s="18" t="s">
        <v>31</v>
      </c>
      <c r="K17" s="18" t="s">
        <v>104</v>
      </c>
      <c r="L17" s="18"/>
      <c r="M17" s="18"/>
      <c r="N17" s="18"/>
      <c r="O17" s="18"/>
      <c r="P17" s="18"/>
      <c r="Q17" s="19"/>
      <c r="R17" s="9"/>
      <c r="S17" s="9"/>
      <c r="T17" s="9"/>
      <c r="U17" s="9"/>
      <c r="V17" s="9"/>
      <c r="W17" s="9"/>
      <c r="X17" s="9"/>
      <c r="Y17" s="9"/>
      <c r="Z17" s="9"/>
    </row>
    <row r="18" spans="1:26">
      <c r="A18" s="17" t="s">
        <v>105</v>
      </c>
      <c r="B18" s="18" t="s">
        <v>106</v>
      </c>
      <c r="C18" s="12">
        <v>43221</v>
      </c>
      <c r="D18" s="18" t="s">
        <v>91</v>
      </c>
      <c r="E18" s="18" t="s">
        <v>43</v>
      </c>
      <c r="F18" s="18" t="s">
        <v>50</v>
      </c>
      <c r="G18" s="18" t="s">
        <v>29</v>
      </c>
      <c r="H18" s="18" t="s">
        <v>108</v>
      </c>
      <c r="I18" s="18" t="s">
        <v>108</v>
      </c>
      <c r="J18" s="18" t="s">
        <v>109</v>
      </c>
      <c r="K18" s="18" t="s">
        <v>110</v>
      </c>
      <c r="L18" s="18"/>
      <c r="M18" s="18"/>
      <c r="N18" s="18"/>
      <c r="O18" s="18"/>
      <c r="P18" s="18"/>
      <c r="Q18" s="19"/>
      <c r="R18" s="9"/>
      <c r="S18" s="9"/>
      <c r="T18" s="9"/>
      <c r="U18" s="9"/>
      <c r="V18" s="9"/>
      <c r="W18" s="9"/>
      <c r="X18" s="9"/>
      <c r="Y18" s="9"/>
      <c r="Z18" s="9"/>
    </row>
    <row r="19" spans="1:26">
      <c r="A19" s="17" t="s">
        <v>111</v>
      </c>
      <c r="B19" s="18" t="s">
        <v>112</v>
      </c>
      <c r="C19" s="12">
        <v>43249</v>
      </c>
      <c r="D19" s="18" t="s">
        <v>91</v>
      </c>
      <c r="E19" s="18" t="s">
        <v>43</v>
      </c>
      <c r="F19" s="18"/>
      <c r="G19" s="18" t="s">
        <v>29</v>
      </c>
      <c r="H19" s="18" t="s">
        <v>113</v>
      </c>
      <c r="I19" s="18" t="s">
        <v>114</v>
      </c>
      <c r="J19" s="18" t="s">
        <v>115</v>
      </c>
      <c r="K19" s="18" t="s">
        <v>116</v>
      </c>
      <c r="L19" s="18"/>
      <c r="M19" s="18"/>
      <c r="N19" s="18"/>
      <c r="O19" s="18"/>
      <c r="P19" s="18"/>
      <c r="Q19" s="19"/>
      <c r="R19" s="9"/>
      <c r="S19" s="9"/>
      <c r="T19" s="9"/>
      <c r="U19" s="9"/>
      <c r="V19" s="9"/>
      <c r="W19" s="9"/>
      <c r="X19" s="9"/>
      <c r="Y19" s="9"/>
      <c r="Z19" s="9"/>
    </row>
    <row r="20" spans="1:26">
      <c r="A20" s="17" t="s">
        <v>117</v>
      </c>
      <c r="B20" s="18" t="s">
        <v>118</v>
      </c>
      <c r="C20" s="12">
        <v>43102</v>
      </c>
      <c r="D20" s="18" t="s">
        <v>91</v>
      </c>
      <c r="E20" s="18" t="s">
        <v>43</v>
      </c>
      <c r="F20" s="18" t="s">
        <v>28</v>
      </c>
      <c r="G20" s="18" t="s">
        <v>29</v>
      </c>
      <c r="H20" s="18"/>
      <c r="I20" s="18" t="s">
        <v>119</v>
      </c>
      <c r="J20" s="18" t="s">
        <v>120</v>
      </c>
      <c r="K20" s="18" t="s">
        <v>121</v>
      </c>
      <c r="L20" s="18"/>
      <c r="M20" s="18"/>
      <c r="N20" s="18"/>
      <c r="O20" s="18"/>
      <c r="P20" s="18"/>
      <c r="Q20" s="19"/>
      <c r="R20" s="9"/>
      <c r="S20" s="9"/>
      <c r="T20" s="9"/>
      <c r="U20" s="9"/>
      <c r="V20" s="9"/>
      <c r="W20" s="9"/>
      <c r="X20" s="9"/>
      <c r="Y20" s="9"/>
      <c r="Z20" s="9"/>
    </row>
    <row r="21" spans="1:26">
      <c r="A21" s="17" t="s">
        <v>122</v>
      </c>
      <c r="B21" s="18" t="s">
        <v>123</v>
      </c>
      <c r="C21" s="12">
        <v>43132</v>
      </c>
      <c r="D21" s="18" t="s">
        <v>91</v>
      </c>
      <c r="E21" s="18" t="s">
        <v>43</v>
      </c>
      <c r="F21" s="18" t="s">
        <v>97</v>
      </c>
      <c r="G21" s="18" t="s">
        <v>29</v>
      </c>
      <c r="H21" s="18" t="s">
        <v>124</v>
      </c>
      <c r="I21" s="18" t="s">
        <v>125</v>
      </c>
      <c r="J21" s="18" t="s">
        <v>99</v>
      </c>
      <c r="K21" s="18" t="s">
        <v>99</v>
      </c>
      <c r="L21" s="18"/>
      <c r="M21" s="18"/>
      <c r="N21" s="18"/>
      <c r="O21" s="18"/>
      <c r="P21" s="18"/>
      <c r="Q21" s="19"/>
      <c r="R21" s="9"/>
      <c r="S21" s="9"/>
      <c r="T21" s="9"/>
      <c r="U21" s="9"/>
      <c r="V21" s="9"/>
      <c r="W21" s="9"/>
      <c r="X21" s="9"/>
      <c r="Y21" s="9"/>
      <c r="Z21" s="9"/>
    </row>
    <row r="22" spans="1:26">
      <c r="A22" s="17" t="s">
        <v>126</v>
      </c>
      <c r="B22" s="18" t="s">
        <v>100</v>
      </c>
      <c r="C22" s="12" t="s">
        <v>57</v>
      </c>
      <c r="D22" s="18" t="s">
        <v>91</v>
      </c>
      <c r="E22" s="18" t="s">
        <v>43</v>
      </c>
      <c r="F22" s="18"/>
      <c r="G22" s="18" t="s">
        <v>29</v>
      </c>
      <c r="H22" s="18"/>
      <c r="I22" s="18"/>
      <c r="J22" s="18"/>
      <c r="K22" s="18"/>
      <c r="L22" s="18"/>
      <c r="M22" s="18"/>
      <c r="N22" s="18"/>
      <c r="O22" s="18"/>
      <c r="P22" s="18"/>
      <c r="Q22" s="19"/>
      <c r="R22" s="9"/>
      <c r="S22" s="9"/>
      <c r="T22" s="9"/>
      <c r="U22" s="9"/>
      <c r="V22" s="9"/>
      <c r="W22" s="9"/>
      <c r="X22" s="9"/>
      <c r="Y22" s="9"/>
      <c r="Z22" s="9"/>
    </row>
    <row r="23" spans="1:26">
      <c r="A23" s="17" t="s">
        <v>127</v>
      </c>
      <c r="B23" s="18" t="s">
        <v>69</v>
      </c>
      <c r="C23" s="12">
        <v>43155</v>
      </c>
      <c r="D23" s="18" t="s">
        <v>91</v>
      </c>
      <c r="E23" s="18" t="s">
        <v>43</v>
      </c>
      <c r="F23" s="18" t="s">
        <v>28</v>
      </c>
      <c r="G23" s="18" t="s">
        <v>29</v>
      </c>
      <c r="H23" s="18" t="s">
        <v>128</v>
      </c>
      <c r="I23" s="18" t="s">
        <v>128</v>
      </c>
      <c r="J23" s="18" t="s">
        <v>129</v>
      </c>
      <c r="K23" s="18" t="s">
        <v>129</v>
      </c>
      <c r="L23" s="18"/>
      <c r="M23" s="18"/>
      <c r="N23" s="18"/>
      <c r="O23" s="18"/>
      <c r="P23" s="18"/>
      <c r="Q23" s="19"/>
      <c r="R23" s="9"/>
      <c r="S23" s="9"/>
      <c r="T23" s="9"/>
      <c r="U23" s="9"/>
      <c r="V23" s="9"/>
      <c r="W23" s="9"/>
      <c r="X23" s="9"/>
      <c r="Y23" s="9"/>
      <c r="Z23" s="9"/>
    </row>
    <row r="24" spans="1:26">
      <c r="A24" s="17" t="s">
        <v>130</v>
      </c>
      <c r="B24" s="18" t="s">
        <v>131</v>
      </c>
      <c r="C24" s="12">
        <v>43221</v>
      </c>
      <c r="D24" s="18" t="s">
        <v>91</v>
      </c>
      <c r="E24" s="18" t="s">
        <v>43</v>
      </c>
      <c r="F24" s="18"/>
      <c r="G24" s="18" t="s">
        <v>29</v>
      </c>
      <c r="H24" s="18" t="s">
        <v>113</v>
      </c>
      <c r="I24" s="18" t="s">
        <v>110</v>
      </c>
      <c r="J24" s="18" t="s">
        <v>115</v>
      </c>
      <c r="K24" s="18" t="s">
        <v>116</v>
      </c>
      <c r="L24" s="18"/>
      <c r="M24" s="18"/>
      <c r="N24" s="18"/>
      <c r="O24" s="18"/>
      <c r="P24" s="18"/>
      <c r="Q24" s="19"/>
      <c r="R24" s="9"/>
      <c r="S24" s="9"/>
      <c r="T24" s="9"/>
      <c r="U24" s="9"/>
      <c r="V24" s="9"/>
      <c r="W24" s="9"/>
      <c r="X24" s="9"/>
      <c r="Y24" s="9"/>
      <c r="Z24" s="9"/>
    </row>
    <row r="25" spans="1:26">
      <c r="A25" s="17" t="s">
        <v>132</v>
      </c>
      <c r="B25" s="18" t="s">
        <v>133</v>
      </c>
      <c r="C25" s="12">
        <v>43158</v>
      </c>
      <c r="D25" s="18" t="s">
        <v>91</v>
      </c>
      <c r="E25" s="18" t="s">
        <v>43</v>
      </c>
      <c r="F25" s="18" t="s">
        <v>28</v>
      </c>
      <c r="G25" s="18" t="s">
        <v>29</v>
      </c>
      <c r="H25" s="18" t="s">
        <v>92</v>
      </c>
      <c r="I25" s="18" t="s">
        <v>136</v>
      </c>
      <c r="J25" s="18" t="s">
        <v>92</v>
      </c>
      <c r="K25" s="18" t="s">
        <v>138</v>
      </c>
      <c r="L25" s="18"/>
      <c r="M25" s="18"/>
      <c r="N25" s="18"/>
      <c r="O25" s="18"/>
      <c r="P25" s="18"/>
      <c r="Q25" s="19"/>
      <c r="R25" s="9"/>
      <c r="S25" s="9"/>
      <c r="T25" s="9"/>
      <c r="U25" s="9"/>
      <c r="V25" s="9"/>
      <c r="W25" s="9"/>
      <c r="X25" s="9"/>
      <c r="Y25" s="9"/>
      <c r="Z25" s="9"/>
    </row>
    <row r="26" spans="1:26">
      <c r="A26" s="17" t="s">
        <v>140</v>
      </c>
      <c r="B26" s="18" t="s">
        <v>141</v>
      </c>
      <c r="C26" s="12">
        <v>43257</v>
      </c>
      <c r="D26" s="18" t="s">
        <v>91</v>
      </c>
      <c r="E26" s="18" t="s">
        <v>43</v>
      </c>
      <c r="F26" s="18"/>
      <c r="G26" s="18" t="s">
        <v>29</v>
      </c>
      <c r="H26" s="18" t="s">
        <v>125</v>
      </c>
      <c r="I26" s="18" t="s">
        <v>144</v>
      </c>
      <c r="J26" s="18" t="s">
        <v>110</v>
      </c>
      <c r="K26" s="18" t="s">
        <v>146</v>
      </c>
      <c r="L26" s="18"/>
      <c r="M26" s="18"/>
      <c r="N26" s="18"/>
      <c r="O26" s="18"/>
      <c r="P26" s="18"/>
      <c r="Q26" s="19"/>
      <c r="R26" s="9"/>
      <c r="S26" s="9"/>
      <c r="T26" s="9"/>
      <c r="U26" s="9"/>
      <c r="V26" s="9"/>
      <c r="W26" s="9"/>
      <c r="X26" s="9"/>
      <c r="Y26" s="9"/>
      <c r="Z26" s="9"/>
    </row>
    <row r="27" spans="1:26">
      <c r="A27" s="17" t="s">
        <v>148</v>
      </c>
      <c r="B27" s="18" t="s">
        <v>149</v>
      </c>
      <c r="C27" s="12">
        <v>43132</v>
      </c>
      <c r="D27" s="18" t="s">
        <v>91</v>
      </c>
      <c r="E27" s="18" t="s">
        <v>43</v>
      </c>
      <c r="F27" s="18" t="s">
        <v>97</v>
      </c>
      <c r="G27" s="18" t="s">
        <v>29</v>
      </c>
      <c r="H27" s="18"/>
      <c r="I27" s="18" t="s">
        <v>151</v>
      </c>
      <c r="J27" s="18" t="s">
        <v>125</v>
      </c>
      <c r="K27" s="18" t="s">
        <v>99</v>
      </c>
      <c r="L27" s="18"/>
      <c r="M27" s="18"/>
      <c r="N27" s="18"/>
      <c r="O27" s="18"/>
      <c r="P27" s="18"/>
      <c r="Q27" s="19"/>
      <c r="R27" s="9"/>
      <c r="S27" s="9"/>
      <c r="T27" s="9"/>
      <c r="U27" s="9"/>
      <c r="V27" s="9"/>
      <c r="W27" s="9"/>
      <c r="X27" s="9"/>
      <c r="Y27" s="9"/>
      <c r="Z27" s="9"/>
    </row>
    <row r="28" spans="1:26">
      <c r="A28" s="17" t="s">
        <v>152</v>
      </c>
      <c r="B28" s="18" t="s">
        <v>72</v>
      </c>
      <c r="C28" s="35">
        <v>43132</v>
      </c>
      <c r="D28" s="18" t="s">
        <v>91</v>
      </c>
      <c r="E28" s="18" t="s">
        <v>43</v>
      </c>
      <c r="F28" s="18" t="s">
        <v>28</v>
      </c>
      <c r="G28" s="18" t="s">
        <v>29</v>
      </c>
      <c r="H28" s="18"/>
      <c r="I28" s="18" t="s">
        <v>151</v>
      </c>
      <c r="J28" s="18" t="s">
        <v>125</v>
      </c>
      <c r="K28" s="18" t="s">
        <v>99</v>
      </c>
      <c r="L28" s="18"/>
      <c r="M28" s="18"/>
      <c r="N28" s="18"/>
      <c r="O28" s="18"/>
      <c r="P28" s="18"/>
      <c r="Q28" s="19"/>
      <c r="R28" s="9"/>
      <c r="S28" s="9"/>
      <c r="T28" s="9"/>
      <c r="U28" s="9"/>
      <c r="V28" s="9"/>
      <c r="W28" s="9"/>
      <c r="X28" s="9"/>
      <c r="Y28" s="9"/>
      <c r="Z28" s="9"/>
    </row>
    <row r="29" spans="1:26">
      <c r="A29" s="17" t="s">
        <v>160</v>
      </c>
      <c r="B29" s="18" t="s">
        <v>161</v>
      </c>
      <c r="C29" s="35">
        <v>43132</v>
      </c>
      <c r="D29" s="18" t="s">
        <v>91</v>
      </c>
      <c r="E29" s="18" t="s">
        <v>43</v>
      </c>
      <c r="F29" s="18" t="s">
        <v>97</v>
      </c>
      <c r="G29" s="18" t="s">
        <v>29</v>
      </c>
      <c r="H29" s="18" t="s">
        <v>108</v>
      </c>
      <c r="I29" s="18" t="s">
        <v>125</v>
      </c>
      <c r="J29" s="18" t="s">
        <v>125</v>
      </c>
      <c r="K29" s="18" t="s">
        <v>99</v>
      </c>
      <c r="L29" s="18"/>
      <c r="M29" s="18"/>
      <c r="N29" s="18"/>
      <c r="O29" s="18"/>
      <c r="P29" s="18"/>
      <c r="Q29" s="19"/>
      <c r="R29" s="9"/>
      <c r="S29" s="9"/>
      <c r="T29" s="9"/>
      <c r="U29" s="9"/>
      <c r="V29" s="9"/>
      <c r="W29" s="9"/>
      <c r="X29" s="9"/>
      <c r="Y29" s="9"/>
      <c r="Z29" s="9"/>
    </row>
    <row r="30" spans="1:26">
      <c r="A30" s="17" t="s">
        <v>165</v>
      </c>
      <c r="B30" s="18" t="s">
        <v>166</v>
      </c>
      <c r="C30" s="35">
        <v>43214</v>
      </c>
      <c r="D30" s="18" t="s">
        <v>91</v>
      </c>
      <c r="E30" s="18" t="s">
        <v>27</v>
      </c>
      <c r="F30" s="18" t="s">
        <v>28</v>
      </c>
      <c r="G30" s="18" t="s">
        <v>29</v>
      </c>
      <c r="H30" s="18"/>
      <c r="I30" s="18" t="s">
        <v>167</v>
      </c>
      <c r="J30" s="18" t="s">
        <v>168</v>
      </c>
      <c r="K30" s="18" t="s">
        <v>169</v>
      </c>
      <c r="L30" s="18"/>
      <c r="M30" s="18"/>
      <c r="N30" s="18"/>
      <c r="O30" s="18"/>
      <c r="P30" s="18"/>
      <c r="Q30" s="19"/>
      <c r="R30" s="9"/>
      <c r="S30" s="9"/>
      <c r="T30" s="9"/>
      <c r="U30" s="9"/>
      <c r="V30" s="9"/>
      <c r="W30" s="9"/>
      <c r="X30" s="9"/>
      <c r="Y30" s="9"/>
      <c r="Z30" s="9"/>
    </row>
    <row r="31" spans="1:26">
      <c r="A31" s="17" t="s">
        <v>170</v>
      </c>
      <c r="B31" s="18" t="s">
        <v>171</v>
      </c>
      <c r="C31" s="35">
        <v>43105</v>
      </c>
      <c r="D31" s="18" t="s">
        <v>91</v>
      </c>
      <c r="E31" s="18" t="s">
        <v>43</v>
      </c>
      <c r="F31" s="18" t="s">
        <v>97</v>
      </c>
      <c r="G31" s="18" t="s">
        <v>29</v>
      </c>
      <c r="H31" s="18" t="s">
        <v>136</v>
      </c>
      <c r="I31" s="18" t="s">
        <v>136</v>
      </c>
      <c r="J31" s="18" t="s">
        <v>129</v>
      </c>
      <c r="K31" s="18" t="s">
        <v>172</v>
      </c>
      <c r="L31" s="18"/>
      <c r="M31" s="18"/>
      <c r="N31" s="18"/>
      <c r="O31" s="18"/>
      <c r="P31" s="18"/>
      <c r="Q31" s="19"/>
      <c r="R31" s="9"/>
      <c r="S31" s="9"/>
      <c r="T31" s="9"/>
      <c r="U31" s="9"/>
      <c r="V31" s="9"/>
      <c r="W31" s="9"/>
      <c r="X31" s="9"/>
      <c r="Y31" s="9"/>
      <c r="Z31" s="9"/>
    </row>
    <row r="32" spans="1:26">
      <c r="A32" s="17" t="s">
        <v>173</v>
      </c>
      <c r="B32" s="18" t="s">
        <v>174</v>
      </c>
      <c r="C32" s="35">
        <v>43155</v>
      </c>
      <c r="D32" s="18" t="s">
        <v>91</v>
      </c>
      <c r="E32" s="18" t="s">
        <v>43</v>
      </c>
      <c r="F32" s="18" t="s">
        <v>28</v>
      </c>
      <c r="G32" s="18" t="s">
        <v>29</v>
      </c>
      <c r="H32" s="18" t="s">
        <v>92</v>
      </c>
      <c r="I32" s="18" t="s">
        <v>92</v>
      </c>
      <c r="J32" s="18" t="s">
        <v>175</v>
      </c>
      <c r="K32" s="18" t="s">
        <v>138</v>
      </c>
      <c r="L32" s="18"/>
      <c r="M32" s="18"/>
      <c r="N32" s="18"/>
      <c r="O32" s="18"/>
      <c r="P32" s="18"/>
      <c r="Q32" s="19"/>
      <c r="R32" s="9"/>
      <c r="S32" s="9"/>
      <c r="T32" s="9"/>
      <c r="U32" s="9"/>
      <c r="V32" s="9"/>
      <c r="W32" s="9"/>
      <c r="X32" s="9"/>
      <c r="Y32" s="9"/>
      <c r="Z32" s="9"/>
    </row>
    <row r="33" spans="1:26">
      <c r="A33" s="17" t="s">
        <v>176</v>
      </c>
      <c r="B33" s="18" t="s">
        <v>177</v>
      </c>
      <c r="C33" s="35">
        <v>43174</v>
      </c>
      <c r="D33" s="18" t="s">
        <v>91</v>
      </c>
      <c r="E33" s="18" t="s">
        <v>43</v>
      </c>
      <c r="F33" s="18" t="s">
        <v>28</v>
      </c>
      <c r="G33" s="18" t="s">
        <v>29</v>
      </c>
      <c r="H33" s="18" t="s">
        <v>108</v>
      </c>
      <c r="I33" s="18" t="s">
        <v>108</v>
      </c>
      <c r="J33" s="18" t="s">
        <v>101</v>
      </c>
      <c r="K33" s="18" t="s">
        <v>146</v>
      </c>
      <c r="L33" s="18"/>
      <c r="M33" s="18"/>
      <c r="N33" s="18"/>
      <c r="O33" s="18"/>
      <c r="P33" s="18"/>
      <c r="Q33" s="19"/>
      <c r="R33" s="9"/>
      <c r="S33" s="9"/>
      <c r="T33" s="9"/>
      <c r="U33" s="9"/>
      <c r="V33" s="9"/>
      <c r="W33" s="9"/>
      <c r="X33" s="9"/>
      <c r="Y33" s="9"/>
      <c r="Z33" s="9"/>
    </row>
    <row r="34" spans="1:26">
      <c r="A34" s="17" t="s">
        <v>178</v>
      </c>
      <c r="B34" s="18" t="s">
        <v>47</v>
      </c>
      <c r="C34" s="35" t="s">
        <v>57</v>
      </c>
      <c r="D34" s="18" t="s">
        <v>61</v>
      </c>
      <c r="E34" s="18" t="s">
        <v>179</v>
      </c>
      <c r="F34" s="18"/>
      <c r="G34" s="18"/>
      <c r="H34" s="18"/>
      <c r="I34" s="18"/>
      <c r="J34" s="18"/>
      <c r="K34" s="18"/>
      <c r="L34" s="18"/>
      <c r="M34" s="18"/>
      <c r="N34" s="18"/>
      <c r="O34" s="18"/>
      <c r="P34" s="18"/>
      <c r="Q34" s="19"/>
      <c r="R34" s="9"/>
      <c r="S34" s="9"/>
      <c r="T34" s="9"/>
      <c r="U34" s="9"/>
      <c r="V34" s="9"/>
      <c r="W34" s="9"/>
      <c r="X34" s="9"/>
      <c r="Y34" s="9"/>
      <c r="Z34" s="9"/>
    </row>
    <row r="35" spans="1:26">
      <c r="A35" s="17" t="s">
        <v>181</v>
      </c>
      <c r="B35" s="18" t="s">
        <v>63</v>
      </c>
      <c r="C35" s="35" t="s">
        <v>57</v>
      </c>
      <c r="D35" s="18" t="s">
        <v>61</v>
      </c>
      <c r="E35" s="18" t="s">
        <v>179</v>
      </c>
      <c r="F35" s="18"/>
      <c r="G35" s="18"/>
      <c r="H35" s="18"/>
      <c r="I35" s="18"/>
      <c r="J35" s="18"/>
      <c r="K35" s="18"/>
      <c r="L35" s="18"/>
      <c r="M35" s="18"/>
      <c r="N35" s="18"/>
      <c r="O35" s="18"/>
      <c r="P35" s="18"/>
      <c r="Q35" s="19"/>
      <c r="R35" s="9"/>
      <c r="S35" s="9"/>
      <c r="T35" s="9"/>
      <c r="U35" s="9"/>
      <c r="V35" s="9"/>
      <c r="W35" s="9"/>
      <c r="X35" s="9"/>
      <c r="Y35" s="9"/>
      <c r="Z35" s="9"/>
    </row>
    <row r="36" spans="1:26">
      <c r="A36" s="17" t="s">
        <v>182</v>
      </c>
      <c r="B36" s="18" t="s">
        <v>183</v>
      </c>
      <c r="C36" s="35" t="s">
        <v>57</v>
      </c>
      <c r="D36" s="18" t="s">
        <v>184</v>
      </c>
      <c r="E36" s="18" t="s">
        <v>43</v>
      </c>
      <c r="F36" s="18" t="s">
        <v>97</v>
      </c>
      <c r="G36" s="18" t="s">
        <v>29</v>
      </c>
      <c r="H36" s="18"/>
      <c r="I36" s="18"/>
      <c r="J36" s="18"/>
      <c r="K36" s="18"/>
      <c r="L36" s="18"/>
      <c r="M36" s="18"/>
      <c r="N36" s="18" t="s">
        <v>185</v>
      </c>
      <c r="O36" s="18" t="s">
        <v>186</v>
      </c>
      <c r="P36" s="18" t="s">
        <v>186</v>
      </c>
      <c r="Q36" s="19" t="s">
        <v>187</v>
      </c>
      <c r="R36" s="9"/>
      <c r="S36" s="9"/>
      <c r="T36" s="9"/>
      <c r="U36" s="9"/>
      <c r="V36" s="9"/>
      <c r="W36" s="9"/>
      <c r="X36" s="9"/>
      <c r="Y36" s="9"/>
      <c r="Z36" s="9"/>
    </row>
    <row r="37" spans="1:26">
      <c r="A37" s="17" t="s">
        <v>188</v>
      </c>
      <c r="B37" s="18" t="s">
        <v>189</v>
      </c>
      <c r="C37" s="35">
        <v>43264</v>
      </c>
      <c r="D37" s="18" t="s">
        <v>184</v>
      </c>
      <c r="E37" s="18" t="s">
        <v>43</v>
      </c>
      <c r="F37" s="18"/>
      <c r="G37" s="18" t="s">
        <v>29</v>
      </c>
      <c r="H37" s="18"/>
      <c r="I37" s="18"/>
      <c r="J37" s="18"/>
      <c r="K37" s="18"/>
      <c r="L37" s="18"/>
      <c r="M37" s="18"/>
      <c r="N37" s="18" t="s">
        <v>190</v>
      </c>
      <c r="O37" s="18" t="s">
        <v>191</v>
      </c>
      <c r="P37" s="18" t="s">
        <v>191</v>
      </c>
      <c r="Q37" s="19" t="s">
        <v>192</v>
      </c>
      <c r="R37" s="37"/>
      <c r="S37" s="37"/>
      <c r="T37" s="37"/>
      <c r="U37" s="37"/>
      <c r="V37" s="37"/>
      <c r="W37" s="37"/>
      <c r="X37" s="37"/>
      <c r="Y37" s="37"/>
      <c r="Z37" s="37"/>
    </row>
    <row r="38" spans="1:26">
      <c r="A38" s="40"/>
      <c r="B38" s="41"/>
      <c r="C38" s="42"/>
      <c r="D38" s="41"/>
      <c r="E38" s="41"/>
      <c r="F38" s="41"/>
      <c r="G38" s="41"/>
      <c r="H38" s="41"/>
      <c r="I38" s="41"/>
      <c r="J38" s="41"/>
      <c r="K38" s="41"/>
      <c r="L38" s="41"/>
      <c r="M38" s="41"/>
      <c r="N38" s="41"/>
      <c r="O38" s="41"/>
      <c r="P38" s="41"/>
      <c r="Q38" s="43"/>
      <c r="R38" s="9"/>
      <c r="S38" s="9"/>
      <c r="T38" s="9"/>
      <c r="U38" s="9"/>
      <c r="V38" s="9"/>
      <c r="W38" s="9"/>
      <c r="X38" s="9"/>
      <c r="Y38" s="9"/>
      <c r="Z38" s="9"/>
    </row>
    <row r="39" spans="1:26">
      <c r="A39" s="44"/>
      <c r="B39" s="45"/>
      <c r="C39" s="46"/>
      <c r="D39" s="45"/>
      <c r="E39" s="45"/>
      <c r="F39" s="45"/>
      <c r="G39" s="45"/>
      <c r="H39" s="45"/>
      <c r="I39" s="45"/>
      <c r="J39" s="45"/>
      <c r="K39" s="45"/>
      <c r="L39" s="45"/>
      <c r="M39" s="45"/>
      <c r="N39" s="45"/>
      <c r="O39" s="45"/>
      <c r="P39" s="45"/>
      <c r="Q39" s="47"/>
      <c r="R39" s="9"/>
      <c r="S39" s="9"/>
      <c r="T39" s="9"/>
      <c r="U39" s="9"/>
      <c r="V39" s="9"/>
      <c r="W39" s="9"/>
      <c r="X39" s="9"/>
      <c r="Y39" s="9"/>
      <c r="Z39" s="9"/>
    </row>
    <row r="40" spans="1:26">
      <c r="A40" s="44"/>
      <c r="B40" s="45"/>
      <c r="C40" s="46"/>
      <c r="D40" s="45"/>
      <c r="E40" s="45"/>
      <c r="F40" s="45"/>
      <c r="G40" s="45"/>
      <c r="H40" s="45"/>
      <c r="I40" s="45"/>
      <c r="J40" s="45"/>
      <c r="K40" s="45"/>
      <c r="L40" s="45"/>
      <c r="M40" s="45"/>
      <c r="N40" s="45"/>
      <c r="O40" s="45"/>
      <c r="P40" s="45"/>
      <c r="Q40" s="47"/>
      <c r="R40" s="9"/>
      <c r="S40" s="9"/>
      <c r="T40" s="9"/>
      <c r="U40" s="9"/>
      <c r="V40" s="9"/>
      <c r="W40" s="9"/>
      <c r="X40" s="9"/>
      <c r="Y40" s="9"/>
      <c r="Z40" s="9"/>
    </row>
    <row r="41" spans="1:26">
      <c r="A41" s="44"/>
      <c r="B41" s="45"/>
      <c r="C41" s="46"/>
      <c r="D41" s="45"/>
      <c r="E41" s="45"/>
      <c r="F41" s="45"/>
      <c r="G41" s="45"/>
      <c r="H41" s="45"/>
      <c r="I41" s="45"/>
      <c r="J41" s="45"/>
      <c r="K41" s="45"/>
      <c r="L41" s="45"/>
      <c r="M41" s="45"/>
      <c r="N41" s="45"/>
      <c r="O41" s="45"/>
      <c r="P41" s="45"/>
      <c r="Q41" s="47"/>
      <c r="R41" s="9"/>
      <c r="S41" s="9"/>
      <c r="T41" s="9"/>
      <c r="U41" s="9"/>
      <c r="V41" s="9"/>
      <c r="W41" s="9"/>
      <c r="X41" s="9"/>
      <c r="Y41" s="9"/>
      <c r="Z41" s="9"/>
    </row>
    <row r="42" spans="1:26">
      <c r="A42" s="44"/>
      <c r="B42" s="45"/>
      <c r="C42" s="46"/>
      <c r="D42" s="45"/>
      <c r="E42" s="45"/>
      <c r="F42" s="45"/>
      <c r="G42" s="45"/>
      <c r="H42" s="45"/>
      <c r="I42" s="45"/>
      <c r="J42" s="45"/>
      <c r="K42" s="45"/>
      <c r="L42" s="45"/>
      <c r="M42" s="45"/>
      <c r="N42" s="45"/>
      <c r="O42" s="45"/>
      <c r="P42" s="45"/>
      <c r="Q42" s="47"/>
      <c r="R42" s="9"/>
      <c r="S42" s="9"/>
      <c r="T42" s="9"/>
      <c r="U42" s="9"/>
      <c r="V42" s="9"/>
      <c r="W42" s="9"/>
      <c r="X42" s="9"/>
      <c r="Y42" s="9"/>
      <c r="Z42" s="9"/>
    </row>
    <row r="43" spans="1:26">
      <c r="A43" s="44"/>
      <c r="B43" s="45"/>
      <c r="C43" s="46"/>
      <c r="D43" s="45"/>
      <c r="E43" s="45"/>
      <c r="F43" s="45"/>
      <c r="G43" s="45"/>
      <c r="H43" s="45"/>
      <c r="I43" s="45"/>
      <c r="J43" s="45"/>
      <c r="K43" s="45"/>
      <c r="L43" s="45"/>
      <c r="M43" s="45"/>
      <c r="N43" s="45"/>
      <c r="O43" s="45"/>
      <c r="P43" s="45"/>
      <c r="Q43" s="47"/>
      <c r="R43" s="9"/>
      <c r="S43" s="9"/>
      <c r="T43" s="9"/>
      <c r="U43" s="9"/>
      <c r="V43" s="9"/>
      <c r="W43" s="9"/>
      <c r="X43" s="9"/>
      <c r="Y43" s="9"/>
      <c r="Z43" s="9"/>
    </row>
    <row r="44" spans="1:26">
      <c r="A44" s="44"/>
      <c r="B44" s="45"/>
      <c r="C44" s="46"/>
      <c r="D44" s="45"/>
      <c r="E44" s="45"/>
      <c r="F44" s="45"/>
      <c r="G44" s="45"/>
      <c r="H44" s="45"/>
      <c r="I44" s="45"/>
      <c r="J44" s="45"/>
      <c r="K44" s="45"/>
      <c r="L44" s="45"/>
      <c r="M44" s="45"/>
      <c r="N44" s="45"/>
      <c r="O44" s="45"/>
      <c r="P44" s="45"/>
      <c r="Q44" s="47"/>
      <c r="R44" s="9"/>
      <c r="S44" s="9"/>
      <c r="T44" s="9"/>
      <c r="U44" s="9"/>
      <c r="V44" s="9"/>
      <c r="W44" s="9"/>
      <c r="X44" s="9"/>
      <c r="Y44" s="9"/>
      <c r="Z44" s="9"/>
    </row>
    <row r="45" spans="1:26">
      <c r="A45" s="44"/>
      <c r="B45" s="45"/>
      <c r="C45" s="46"/>
      <c r="D45" s="45"/>
      <c r="E45" s="45"/>
      <c r="F45" s="45"/>
      <c r="G45" s="45"/>
      <c r="H45" s="45"/>
      <c r="I45" s="45"/>
      <c r="J45" s="45"/>
      <c r="K45" s="45"/>
      <c r="L45" s="45"/>
      <c r="M45" s="45"/>
      <c r="N45" s="45"/>
      <c r="O45" s="45"/>
      <c r="P45" s="45"/>
      <c r="Q45" s="47"/>
      <c r="R45" s="9"/>
      <c r="S45" s="9"/>
      <c r="T45" s="9"/>
      <c r="U45" s="9"/>
      <c r="V45" s="9"/>
      <c r="W45" s="9"/>
      <c r="X45" s="9"/>
      <c r="Y45" s="9"/>
      <c r="Z45" s="9"/>
    </row>
    <row r="46" spans="1:26">
      <c r="A46" s="44"/>
      <c r="B46" s="45"/>
      <c r="C46" s="46"/>
      <c r="D46" s="45"/>
      <c r="E46" s="45"/>
      <c r="F46" s="45"/>
      <c r="G46" s="45"/>
      <c r="H46" s="45"/>
      <c r="I46" s="45"/>
      <c r="J46" s="45"/>
      <c r="K46" s="45"/>
      <c r="L46" s="45"/>
      <c r="M46" s="45"/>
      <c r="N46" s="45"/>
      <c r="O46" s="45"/>
      <c r="P46" s="45"/>
      <c r="Q46" s="47"/>
      <c r="R46" s="9"/>
      <c r="S46" s="9"/>
      <c r="T46" s="9"/>
      <c r="U46" s="9"/>
      <c r="V46" s="9"/>
      <c r="W46" s="9"/>
      <c r="X46" s="9"/>
      <c r="Y46" s="9"/>
      <c r="Z46" s="9"/>
    </row>
    <row r="47" spans="1:26">
      <c r="A47" s="44"/>
      <c r="B47" s="45"/>
      <c r="C47" s="46"/>
      <c r="D47" s="45"/>
      <c r="E47" s="45"/>
      <c r="F47" s="45"/>
      <c r="G47" s="45"/>
      <c r="H47" s="45"/>
      <c r="I47" s="45"/>
      <c r="J47" s="45"/>
      <c r="K47" s="45"/>
      <c r="L47" s="45"/>
      <c r="M47" s="45"/>
      <c r="N47" s="45"/>
      <c r="O47" s="45"/>
      <c r="P47" s="45"/>
      <c r="Q47" s="47"/>
      <c r="R47" s="9"/>
      <c r="S47" s="9"/>
      <c r="T47" s="9"/>
      <c r="U47" s="9"/>
      <c r="V47" s="9"/>
      <c r="W47" s="9"/>
      <c r="X47" s="9"/>
      <c r="Y47" s="9"/>
      <c r="Z47" s="9"/>
    </row>
    <row r="48" spans="1:26">
      <c r="A48" s="44"/>
      <c r="B48" s="45"/>
      <c r="C48" s="46"/>
      <c r="D48" s="45"/>
      <c r="E48" s="45"/>
      <c r="F48" s="45"/>
      <c r="G48" s="45"/>
      <c r="H48" s="45"/>
      <c r="I48" s="45"/>
      <c r="J48" s="45"/>
      <c r="K48" s="45"/>
      <c r="L48" s="45"/>
      <c r="M48" s="45"/>
      <c r="N48" s="45"/>
      <c r="O48" s="45"/>
      <c r="P48" s="45"/>
      <c r="Q48" s="47"/>
      <c r="R48" s="9"/>
      <c r="S48" s="9"/>
      <c r="T48" s="9"/>
      <c r="U48" s="9"/>
      <c r="V48" s="9"/>
      <c r="W48" s="9"/>
      <c r="X48" s="9"/>
      <c r="Y48" s="9"/>
      <c r="Z48" s="9"/>
    </row>
    <row r="49" spans="1:26">
      <c r="A49" s="44"/>
      <c r="B49" s="45"/>
      <c r="C49" s="46"/>
      <c r="D49" s="45"/>
      <c r="E49" s="45"/>
      <c r="F49" s="45"/>
      <c r="G49" s="45"/>
      <c r="H49" s="45"/>
      <c r="I49" s="45"/>
      <c r="J49" s="45"/>
      <c r="K49" s="45"/>
      <c r="L49" s="45"/>
      <c r="M49" s="45"/>
      <c r="N49" s="45"/>
      <c r="O49" s="45"/>
      <c r="P49" s="45"/>
      <c r="Q49" s="47"/>
      <c r="R49" s="9"/>
      <c r="S49" s="9"/>
      <c r="T49" s="9"/>
      <c r="U49" s="9"/>
      <c r="V49" s="9"/>
      <c r="W49" s="9"/>
      <c r="X49" s="9"/>
      <c r="Y49" s="9"/>
      <c r="Z49" s="9"/>
    </row>
    <row r="50" spans="1:26">
      <c r="A50" s="44"/>
      <c r="B50" s="45"/>
      <c r="C50" s="46"/>
      <c r="D50" s="45"/>
      <c r="E50" s="45"/>
      <c r="F50" s="45"/>
      <c r="G50" s="45"/>
      <c r="H50" s="45"/>
      <c r="I50" s="45"/>
      <c r="J50" s="45"/>
      <c r="K50" s="45"/>
      <c r="L50" s="45"/>
      <c r="M50" s="45"/>
      <c r="N50" s="45"/>
      <c r="O50" s="45"/>
      <c r="P50" s="45"/>
      <c r="Q50" s="47"/>
      <c r="R50" s="9"/>
      <c r="S50" s="9"/>
      <c r="T50" s="9"/>
      <c r="U50" s="9"/>
      <c r="V50" s="9"/>
      <c r="W50" s="9"/>
      <c r="X50" s="9"/>
      <c r="Y50" s="9"/>
      <c r="Z50" s="9"/>
    </row>
    <row r="51" spans="1:26">
      <c r="A51" s="44"/>
      <c r="B51" s="45"/>
      <c r="C51" s="46"/>
      <c r="D51" s="45"/>
      <c r="E51" s="45"/>
      <c r="F51" s="45"/>
      <c r="G51" s="45"/>
      <c r="H51" s="45"/>
      <c r="I51" s="45"/>
      <c r="J51" s="45"/>
      <c r="K51" s="45"/>
      <c r="L51" s="45"/>
      <c r="M51" s="45"/>
      <c r="N51" s="45"/>
      <c r="O51" s="45"/>
      <c r="P51" s="45"/>
      <c r="Q51" s="47"/>
      <c r="R51" s="9"/>
      <c r="S51" s="9"/>
      <c r="T51" s="9"/>
      <c r="U51" s="9"/>
      <c r="V51" s="9"/>
      <c r="W51" s="9"/>
      <c r="X51" s="9"/>
      <c r="Y51" s="9"/>
      <c r="Z51" s="9"/>
    </row>
    <row r="52" spans="1:26">
      <c r="A52" s="44"/>
      <c r="B52" s="45"/>
      <c r="C52" s="46"/>
      <c r="D52" s="45"/>
      <c r="E52" s="45"/>
      <c r="F52" s="45"/>
      <c r="G52" s="45"/>
      <c r="H52" s="45"/>
      <c r="I52" s="45"/>
      <c r="J52" s="45"/>
      <c r="K52" s="45"/>
      <c r="L52" s="45"/>
      <c r="M52" s="45"/>
      <c r="N52" s="45"/>
      <c r="O52" s="45"/>
      <c r="P52" s="45"/>
      <c r="Q52" s="47"/>
      <c r="R52" s="9"/>
      <c r="S52" s="9"/>
      <c r="T52" s="9"/>
      <c r="U52" s="9"/>
      <c r="V52" s="9"/>
      <c r="W52" s="9"/>
      <c r="X52" s="9"/>
      <c r="Y52" s="9"/>
      <c r="Z52" s="9"/>
    </row>
    <row r="53" spans="1:26">
      <c r="A53" s="44"/>
      <c r="B53" s="45"/>
      <c r="C53" s="46"/>
      <c r="D53" s="45"/>
      <c r="E53" s="45"/>
      <c r="F53" s="45"/>
      <c r="G53" s="45"/>
      <c r="H53" s="45"/>
      <c r="I53" s="45"/>
      <c r="J53" s="45"/>
      <c r="K53" s="45"/>
      <c r="L53" s="45"/>
      <c r="M53" s="45"/>
      <c r="N53" s="45"/>
      <c r="O53" s="45"/>
      <c r="P53" s="45"/>
      <c r="Q53" s="47"/>
      <c r="R53" s="9"/>
      <c r="S53" s="9"/>
      <c r="T53" s="9"/>
      <c r="U53" s="9"/>
      <c r="V53" s="9"/>
      <c r="W53" s="9"/>
      <c r="X53" s="9"/>
      <c r="Y53" s="9"/>
      <c r="Z53" s="9"/>
    </row>
    <row r="54" spans="1:26">
      <c r="A54" s="44"/>
      <c r="B54" s="45"/>
      <c r="C54" s="46"/>
      <c r="D54" s="45"/>
      <c r="E54" s="45"/>
      <c r="F54" s="45"/>
      <c r="G54" s="45"/>
      <c r="H54" s="45"/>
      <c r="I54" s="45"/>
      <c r="J54" s="45"/>
      <c r="K54" s="45"/>
      <c r="L54" s="45"/>
      <c r="M54" s="45"/>
      <c r="N54" s="45"/>
      <c r="O54" s="45"/>
      <c r="P54" s="45"/>
      <c r="Q54" s="47"/>
      <c r="R54" s="9"/>
      <c r="S54" s="9"/>
      <c r="T54" s="9"/>
      <c r="U54" s="9"/>
      <c r="V54" s="9"/>
      <c r="W54" s="9"/>
      <c r="X54" s="9"/>
      <c r="Y54" s="9"/>
      <c r="Z54" s="9"/>
    </row>
    <row r="55" spans="1:26">
      <c r="A55" s="44"/>
      <c r="B55" s="45"/>
      <c r="C55" s="46"/>
      <c r="D55" s="45"/>
      <c r="E55" s="45"/>
      <c r="F55" s="45"/>
      <c r="G55" s="45"/>
      <c r="H55" s="45"/>
      <c r="I55" s="45"/>
      <c r="J55" s="45"/>
      <c r="K55" s="45"/>
      <c r="L55" s="45"/>
      <c r="M55" s="45"/>
      <c r="N55" s="45"/>
      <c r="O55" s="45"/>
      <c r="P55" s="45"/>
      <c r="Q55" s="47"/>
      <c r="R55" s="9"/>
      <c r="S55" s="9"/>
      <c r="T55" s="9"/>
      <c r="U55" s="9"/>
      <c r="V55" s="9"/>
      <c r="W55" s="9"/>
      <c r="X55" s="9"/>
      <c r="Y55" s="9"/>
      <c r="Z55" s="9"/>
    </row>
    <row r="56" spans="1:26">
      <c r="A56" s="44"/>
      <c r="B56" s="45"/>
      <c r="C56" s="46"/>
      <c r="D56" s="45"/>
      <c r="E56" s="45"/>
      <c r="F56" s="45"/>
      <c r="G56" s="45"/>
      <c r="H56" s="45"/>
      <c r="I56" s="45"/>
      <c r="J56" s="45"/>
      <c r="K56" s="45"/>
      <c r="L56" s="45"/>
      <c r="M56" s="45"/>
      <c r="N56" s="45"/>
      <c r="O56" s="45"/>
      <c r="P56" s="45"/>
      <c r="Q56" s="47"/>
      <c r="R56" s="9"/>
      <c r="S56" s="9"/>
      <c r="T56" s="9"/>
      <c r="U56" s="9"/>
      <c r="V56" s="9"/>
      <c r="W56" s="9"/>
      <c r="X56" s="9"/>
      <c r="Y56" s="9"/>
      <c r="Z56" s="9"/>
    </row>
    <row r="57" spans="1:26">
      <c r="A57" s="44"/>
      <c r="B57" s="45"/>
      <c r="C57" s="46"/>
      <c r="D57" s="45"/>
      <c r="E57" s="45"/>
      <c r="F57" s="45"/>
      <c r="G57" s="45"/>
      <c r="H57" s="45"/>
      <c r="I57" s="45"/>
      <c r="J57" s="45"/>
      <c r="K57" s="45"/>
      <c r="L57" s="45"/>
      <c r="M57" s="45"/>
      <c r="N57" s="45"/>
      <c r="O57" s="45"/>
      <c r="P57" s="45"/>
      <c r="Q57" s="47"/>
      <c r="R57" s="9"/>
      <c r="S57" s="9"/>
      <c r="T57" s="9"/>
      <c r="U57" s="9"/>
      <c r="V57" s="9"/>
      <c r="W57" s="9"/>
      <c r="X57" s="9"/>
      <c r="Y57" s="9"/>
      <c r="Z57" s="9"/>
    </row>
    <row r="58" spans="1:26">
      <c r="A58" s="48"/>
      <c r="B58" s="49"/>
      <c r="C58" s="51"/>
      <c r="D58" s="49"/>
      <c r="E58" s="49"/>
      <c r="F58" s="49"/>
      <c r="G58" s="49"/>
      <c r="H58" s="49"/>
      <c r="I58" s="49"/>
      <c r="J58" s="49"/>
      <c r="K58" s="49"/>
      <c r="L58" s="49"/>
      <c r="M58" s="49"/>
      <c r="N58" s="49"/>
      <c r="O58" s="49"/>
      <c r="P58" s="49"/>
      <c r="Q58" s="52"/>
      <c r="R58" s="9"/>
      <c r="S58" s="9"/>
      <c r="T58" s="9"/>
      <c r="U58" s="9"/>
      <c r="V58" s="9"/>
      <c r="W58" s="9"/>
      <c r="X58" s="9"/>
      <c r="Y58" s="9"/>
      <c r="Z58" s="9"/>
    </row>
    <row r="59" spans="1:26">
      <c r="A59" s="9"/>
      <c r="B59" s="9"/>
      <c r="C59" s="53"/>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53"/>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53"/>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53"/>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53"/>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53"/>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53"/>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53"/>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53"/>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53"/>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53"/>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53"/>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53"/>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53"/>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53"/>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53"/>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53"/>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53"/>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53"/>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53"/>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53"/>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53"/>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53"/>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53"/>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53"/>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53"/>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53"/>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53"/>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53"/>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53"/>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53"/>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53"/>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53"/>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53"/>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53"/>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53"/>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53"/>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53"/>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53"/>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53"/>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53"/>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53"/>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53"/>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53"/>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53"/>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53"/>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53"/>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53"/>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53"/>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53"/>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53"/>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53"/>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53"/>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53"/>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53"/>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53"/>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53"/>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53"/>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53"/>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53"/>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53"/>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53"/>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53"/>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53"/>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53"/>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53"/>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53"/>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53"/>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53"/>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53"/>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53"/>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53"/>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53"/>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53"/>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53"/>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53"/>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53"/>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53"/>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53"/>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53"/>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53"/>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53"/>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53"/>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53"/>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53"/>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53"/>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53"/>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53"/>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53"/>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53"/>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53"/>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53"/>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53"/>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53"/>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53"/>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53"/>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53"/>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53"/>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53"/>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53"/>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53"/>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53"/>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53"/>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53"/>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53"/>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53"/>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53"/>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53"/>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53"/>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53"/>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53"/>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53"/>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53"/>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53"/>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53"/>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53"/>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53"/>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53"/>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53"/>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53"/>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53"/>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53"/>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53"/>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53"/>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53"/>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53"/>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53"/>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53"/>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53"/>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53"/>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53"/>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53"/>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53"/>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53"/>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53"/>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53"/>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53"/>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53"/>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53"/>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53"/>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53"/>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53"/>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53"/>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53"/>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53"/>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53"/>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53"/>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53"/>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53"/>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53"/>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53"/>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53"/>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53"/>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53"/>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53"/>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53"/>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53"/>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53"/>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53"/>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53"/>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53"/>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53"/>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53"/>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53"/>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53"/>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53"/>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53"/>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53"/>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53"/>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53"/>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53"/>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53"/>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53"/>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53"/>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53"/>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53"/>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53"/>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53"/>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53"/>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53"/>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53"/>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53"/>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53"/>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53"/>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53"/>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53"/>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53"/>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53"/>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53"/>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53"/>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53"/>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53"/>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53"/>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53"/>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53"/>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53"/>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53"/>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53"/>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53"/>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53"/>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53"/>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53"/>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53"/>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53"/>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53"/>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53"/>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53"/>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53"/>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53"/>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53"/>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53"/>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53"/>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53"/>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53"/>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53"/>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53"/>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53"/>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53"/>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53"/>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53"/>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53"/>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53"/>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53"/>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53"/>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53"/>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53"/>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53"/>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53"/>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53"/>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53"/>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53"/>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53"/>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53"/>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53"/>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53"/>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53"/>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53"/>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53"/>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53"/>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53"/>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53"/>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53"/>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53"/>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53"/>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53"/>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53"/>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53"/>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53"/>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53"/>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53"/>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53"/>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53"/>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53"/>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53"/>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53"/>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53"/>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53"/>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53"/>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53"/>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53"/>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53"/>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53"/>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53"/>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53"/>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53"/>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53"/>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53"/>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53"/>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53"/>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53"/>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53"/>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53"/>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53"/>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53"/>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53"/>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53"/>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53"/>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53"/>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53"/>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53"/>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53"/>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53"/>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53"/>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53"/>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53"/>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53"/>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53"/>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53"/>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53"/>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53"/>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53"/>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53"/>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53"/>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53"/>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53"/>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53"/>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53"/>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53"/>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53"/>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53"/>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53"/>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53"/>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53"/>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53"/>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53"/>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53"/>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53"/>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53"/>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53"/>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53"/>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53"/>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53"/>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53"/>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53"/>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53"/>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53"/>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53"/>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53"/>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53"/>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53"/>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53"/>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53"/>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53"/>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53"/>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53"/>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53"/>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53"/>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53"/>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53"/>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53"/>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53"/>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53"/>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53"/>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53"/>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53"/>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53"/>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53"/>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53"/>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53"/>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53"/>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53"/>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53"/>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53"/>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53"/>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53"/>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53"/>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53"/>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53"/>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53"/>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53"/>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53"/>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53"/>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53"/>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53"/>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53"/>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53"/>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53"/>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53"/>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53"/>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53"/>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53"/>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53"/>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53"/>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53"/>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53"/>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53"/>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53"/>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53"/>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53"/>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53"/>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53"/>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53"/>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53"/>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53"/>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53"/>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53"/>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53"/>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53"/>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53"/>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53"/>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53"/>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53"/>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53"/>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53"/>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53"/>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53"/>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53"/>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53"/>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53"/>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53"/>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53"/>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53"/>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53"/>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53"/>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53"/>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53"/>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53"/>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53"/>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53"/>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53"/>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53"/>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53"/>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53"/>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53"/>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53"/>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53"/>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53"/>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53"/>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53"/>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53"/>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53"/>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53"/>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53"/>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53"/>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53"/>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53"/>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53"/>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53"/>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53"/>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53"/>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53"/>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53"/>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53"/>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53"/>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53"/>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53"/>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53"/>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53"/>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53"/>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53"/>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53"/>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53"/>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53"/>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53"/>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53"/>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53"/>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53"/>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53"/>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53"/>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53"/>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53"/>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53"/>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53"/>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53"/>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53"/>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53"/>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53"/>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53"/>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53"/>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53"/>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53"/>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53"/>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53"/>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53"/>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53"/>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53"/>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53"/>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53"/>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53"/>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53"/>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53"/>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53"/>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53"/>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53"/>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53"/>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53"/>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53"/>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53"/>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53"/>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53"/>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53"/>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53"/>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53"/>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53"/>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53"/>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53"/>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53"/>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53"/>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53"/>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53"/>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53"/>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53"/>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53"/>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53"/>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53"/>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53"/>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53"/>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53"/>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53"/>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53"/>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53"/>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53"/>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53"/>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53"/>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53"/>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53"/>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53"/>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53"/>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53"/>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53"/>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53"/>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53"/>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53"/>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53"/>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53"/>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53"/>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53"/>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53"/>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53"/>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53"/>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53"/>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53"/>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53"/>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53"/>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53"/>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53"/>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53"/>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53"/>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53"/>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53"/>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53"/>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53"/>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53"/>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53"/>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53"/>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53"/>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53"/>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53"/>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53"/>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53"/>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53"/>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53"/>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53"/>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53"/>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53"/>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53"/>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53"/>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53"/>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53"/>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53"/>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53"/>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53"/>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53"/>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53"/>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53"/>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53"/>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53"/>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53"/>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53"/>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53"/>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53"/>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53"/>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53"/>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53"/>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53"/>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53"/>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53"/>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53"/>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53"/>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53"/>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53"/>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53"/>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53"/>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53"/>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53"/>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53"/>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53"/>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53"/>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53"/>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53"/>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53"/>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53"/>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53"/>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53"/>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53"/>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53"/>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53"/>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53"/>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53"/>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53"/>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53"/>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53"/>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53"/>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53"/>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53"/>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53"/>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53"/>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53"/>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53"/>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53"/>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53"/>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53"/>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53"/>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53"/>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53"/>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53"/>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53"/>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53"/>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53"/>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53"/>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53"/>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53"/>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53"/>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53"/>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53"/>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53"/>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53"/>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53"/>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53"/>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53"/>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53"/>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53"/>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53"/>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53"/>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53"/>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53"/>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53"/>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53"/>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53"/>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53"/>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53"/>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53"/>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53"/>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53"/>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53"/>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53"/>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53"/>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53"/>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53"/>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53"/>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53"/>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53"/>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53"/>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53"/>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53"/>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53"/>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53"/>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53"/>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53"/>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53"/>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53"/>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53"/>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53"/>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53"/>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53"/>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53"/>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53"/>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53"/>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53"/>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53"/>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53"/>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53"/>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53"/>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53"/>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53"/>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53"/>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53"/>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53"/>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53"/>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53"/>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53"/>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53"/>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53"/>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53"/>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53"/>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53"/>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53"/>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53"/>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53"/>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53"/>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53"/>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53"/>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53"/>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53"/>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53"/>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53"/>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53"/>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53"/>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53"/>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53"/>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53"/>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53"/>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53"/>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53"/>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53"/>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53"/>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53"/>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53"/>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53"/>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53"/>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53"/>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53"/>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53"/>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53"/>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53"/>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53"/>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53"/>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53"/>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53"/>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53"/>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53"/>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53"/>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53"/>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53"/>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53"/>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53"/>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53"/>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53"/>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53"/>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53"/>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53"/>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53"/>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53"/>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53"/>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53"/>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53"/>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53"/>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53"/>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53"/>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53"/>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53"/>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53"/>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53"/>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53"/>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53"/>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53"/>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53"/>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53"/>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53"/>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53"/>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53"/>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53"/>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53"/>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53"/>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53"/>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53"/>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53"/>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53"/>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53"/>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53"/>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53"/>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53"/>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53"/>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53"/>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53"/>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53"/>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53"/>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53"/>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53"/>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53"/>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53"/>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53"/>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53"/>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53"/>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53"/>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53"/>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53"/>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53"/>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53"/>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53"/>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53"/>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53"/>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53"/>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53"/>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53"/>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53"/>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53"/>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53"/>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53"/>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53"/>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53"/>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53"/>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53"/>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53"/>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53"/>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53"/>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53"/>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53"/>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53"/>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53"/>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53"/>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53"/>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53"/>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53"/>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53"/>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53"/>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53"/>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53"/>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53"/>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53"/>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53"/>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53"/>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53"/>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53"/>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53"/>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53"/>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53"/>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53"/>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53"/>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53"/>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53"/>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53"/>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53"/>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53"/>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53"/>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53"/>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53"/>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53"/>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53"/>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53"/>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53"/>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53"/>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53"/>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53"/>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53"/>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53"/>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53"/>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53"/>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53"/>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53"/>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53"/>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53"/>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53"/>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53"/>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53"/>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53"/>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53"/>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53"/>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53"/>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53"/>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53"/>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53"/>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53"/>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53"/>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53"/>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53"/>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53"/>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53"/>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53"/>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53"/>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53"/>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53"/>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53"/>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53"/>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53"/>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53"/>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53"/>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53"/>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53"/>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53"/>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53"/>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53"/>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53"/>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53"/>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53"/>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53"/>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53"/>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53"/>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53"/>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53"/>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53"/>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53"/>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53"/>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53"/>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53"/>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53"/>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53"/>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53"/>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53"/>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53"/>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53"/>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53"/>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53"/>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53"/>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53"/>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53"/>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53"/>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53"/>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53"/>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53"/>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53"/>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53"/>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53"/>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53"/>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53"/>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53"/>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53"/>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53"/>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53"/>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53"/>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53"/>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53"/>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53"/>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53"/>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53"/>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53"/>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53"/>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53"/>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53"/>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53"/>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53"/>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53"/>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53"/>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53"/>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53"/>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53"/>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53"/>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53"/>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53"/>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53"/>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53"/>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53"/>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53"/>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53"/>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53"/>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53"/>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53"/>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53"/>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53"/>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53"/>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53"/>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53"/>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53"/>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53"/>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53"/>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53"/>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53"/>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53"/>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53"/>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53"/>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53"/>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53"/>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53"/>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53"/>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53"/>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53"/>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53"/>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53"/>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53"/>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53"/>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53"/>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53"/>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autoFilter ref="A1:Q37" xr:uid="{00000000-0009-0000-0000-000001000000}"/>
  <conditionalFormatting sqref="D1:D1000">
    <cfRule type="cellIs" dxfId="1868" priority="1" operator="equal">
      <formula>"BCBS"</formula>
    </cfRule>
  </conditionalFormatting>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M1000"/>
  <sheetViews>
    <sheetView workbookViewId="0"/>
  </sheetViews>
  <sheetFormatPr defaultColWidth="14.42578125" defaultRowHeight="15" customHeight="1"/>
  <cols>
    <col min="1" max="1" width="14.42578125" customWidth="1"/>
    <col min="2" max="2" width="20.28515625" customWidth="1"/>
    <col min="3" max="3" width="27.42578125" customWidth="1"/>
    <col min="4" max="4" width="30" customWidth="1"/>
    <col min="5" max="5" width="21.28515625" customWidth="1"/>
    <col min="6" max="6" width="23" customWidth="1"/>
  </cols>
  <sheetData>
    <row r="1" spans="1:13" ht="18.75">
      <c r="B1" s="154">
        <v>2018</v>
      </c>
    </row>
    <row r="4" spans="1:13">
      <c r="A4" s="116" t="s">
        <v>291</v>
      </c>
      <c r="B4" s="116" t="s">
        <v>411</v>
      </c>
      <c r="C4" s="116" t="s">
        <v>412</v>
      </c>
      <c r="D4" s="116" t="s">
        <v>413</v>
      </c>
      <c r="E4" s="116" t="s">
        <v>414</v>
      </c>
      <c r="F4" s="116" t="s">
        <v>415</v>
      </c>
      <c r="G4" s="116" t="s">
        <v>416</v>
      </c>
      <c r="H4" s="116" t="s">
        <v>417</v>
      </c>
      <c r="I4" s="116" t="s">
        <v>418</v>
      </c>
      <c r="J4" s="116" t="s">
        <v>419</v>
      </c>
      <c r="K4" s="116" t="s">
        <v>420</v>
      </c>
      <c r="L4" s="116" t="s">
        <v>421</v>
      </c>
      <c r="M4" s="116" t="s">
        <v>422</v>
      </c>
    </row>
    <row r="5" spans="1:13" ht="37.5" customHeight="1">
      <c r="A5" s="141" t="s">
        <v>297</v>
      </c>
      <c r="B5" s="142"/>
      <c r="C5" s="142"/>
      <c r="D5" s="142"/>
      <c r="E5" s="142"/>
      <c r="F5" s="71" t="s">
        <v>423</v>
      </c>
      <c r="G5" s="142"/>
      <c r="H5" s="142"/>
      <c r="I5" s="142"/>
      <c r="J5" s="142"/>
      <c r="K5" s="142"/>
      <c r="L5" s="142"/>
      <c r="M5" s="142"/>
    </row>
    <row r="6" spans="1:13" ht="42.75" customHeight="1">
      <c r="A6" s="143" t="s">
        <v>28</v>
      </c>
      <c r="B6" s="142"/>
      <c r="C6" s="142"/>
      <c r="D6" s="142"/>
      <c r="E6" s="142"/>
      <c r="F6" s="71" t="s">
        <v>424</v>
      </c>
      <c r="G6" s="142"/>
      <c r="H6" s="142"/>
      <c r="I6" s="142"/>
      <c r="J6" s="142"/>
      <c r="K6" s="142"/>
      <c r="L6" s="142"/>
      <c r="M6" s="142"/>
    </row>
    <row r="7" spans="1:13">
      <c r="A7" s="143" t="s">
        <v>298</v>
      </c>
      <c r="B7" s="144"/>
      <c r="C7" s="144"/>
      <c r="D7" s="144"/>
      <c r="E7" s="144"/>
      <c r="F7" s="155" t="s">
        <v>425</v>
      </c>
      <c r="G7" s="144"/>
      <c r="H7" s="144"/>
      <c r="I7" s="144"/>
      <c r="J7" s="144"/>
      <c r="K7" s="144"/>
      <c r="L7" s="144"/>
      <c r="M7" s="144"/>
    </row>
    <row r="8" spans="1:13">
      <c r="A8" s="122" t="s">
        <v>299</v>
      </c>
      <c r="B8" s="142"/>
      <c r="C8" s="142"/>
      <c r="D8" s="142"/>
      <c r="E8" s="142"/>
      <c r="F8" s="71" t="s">
        <v>426</v>
      </c>
      <c r="G8" s="142"/>
      <c r="H8" s="142"/>
      <c r="I8" s="142"/>
      <c r="J8" s="142"/>
      <c r="K8" s="142"/>
      <c r="L8" s="142"/>
      <c r="M8" s="142"/>
    </row>
    <row r="9" spans="1:13">
      <c r="A9" s="146" t="s">
        <v>202</v>
      </c>
      <c r="B9" s="144"/>
      <c r="C9" s="144"/>
      <c r="D9" s="144"/>
      <c r="E9" s="144"/>
      <c r="F9" s="155" t="s">
        <v>428</v>
      </c>
      <c r="G9" s="144"/>
      <c r="H9" s="144"/>
      <c r="I9" s="144"/>
      <c r="J9" s="144"/>
      <c r="K9" s="144"/>
      <c r="L9" s="144"/>
      <c r="M9" s="144"/>
    </row>
    <row r="10" spans="1:13" ht="27" customHeight="1">
      <c r="A10" s="122" t="s">
        <v>218</v>
      </c>
      <c r="B10" s="142"/>
      <c r="C10" s="142"/>
      <c r="D10" s="142"/>
      <c r="E10" s="142"/>
      <c r="F10" s="71" t="s">
        <v>429</v>
      </c>
      <c r="G10" s="142"/>
      <c r="H10" s="142"/>
      <c r="I10" s="142"/>
      <c r="J10" s="142"/>
      <c r="K10" s="142"/>
      <c r="L10" s="142"/>
      <c r="M10" s="142"/>
    </row>
    <row r="11" spans="1:13" ht="49.5" customHeight="1">
      <c r="A11" s="122" t="s">
        <v>301</v>
      </c>
      <c r="B11" s="142"/>
      <c r="C11" s="142"/>
      <c r="D11" s="142"/>
      <c r="E11" s="142"/>
      <c r="F11" s="71" t="s">
        <v>431</v>
      </c>
      <c r="G11" s="142"/>
      <c r="H11" s="142"/>
      <c r="I11" s="142"/>
      <c r="J11" s="142"/>
      <c r="K11" s="142"/>
      <c r="L11" s="142"/>
      <c r="M11" s="142"/>
    </row>
    <row r="12" spans="1:13">
      <c r="A12" s="122" t="s">
        <v>432</v>
      </c>
      <c r="B12" s="142"/>
      <c r="C12" s="142"/>
      <c r="D12" s="71" t="s">
        <v>433</v>
      </c>
      <c r="E12" s="142"/>
      <c r="F12" s="142"/>
      <c r="G12" s="142"/>
      <c r="H12" s="142"/>
      <c r="I12" s="142"/>
      <c r="J12" s="142"/>
      <c r="K12" s="142"/>
      <c r="L12" s="142"/>
      <c r="M12" s="142"/>
    </row>
    <row r="13" spans="1:13">
      <c r="A13" s="122" t="s">
        <v>300</v>
      </c>
      <c r="B13" s="142"/>
      <c r="C13" s="142"/>
      <c r="D13" s="71"/>
      <c r="E13" s="142"/>
      <c r="F13" s="71" t="s">
        <v>434</v>
      </c>
      <c r="G13" s="142"/>
      <c r="H13" s="142"/>
      <c r="I13" s="142"/>
      <c r="J13" s="142"/>
      <c r="K13" s="142"/>
      <c r="L13" s="142"/>
      <c r="M13" s="142"/>
    </row>
    <row r="14" spans="1:13">
      <c r="A14" s="122" t="s">
        <v>303</v>
      </c>
      <c r="B14" s="142"/>
      <c r="C14" s="142"/>
      <c r="D14" s="71" t="s">
        <v>435</v>
      </c>
      <c r="E14" s="142"/>
      <c r="F14" s="71" t="s">
        <v>436</v>
      </c>
      <c r="G14" s="142"/>
      <c r="H14" s="142"/>
      <c r="I14" s="142"/>
      <c r="J14" s="142"/>
      <c r="K14" s="142"/>
      <c r="L14" s="142"/>
      <c r="M14" s="142"/>
    </row>
    <row r="15" spans="1:13" ht="27" customHeight="1">
      <c r="A15" s="122" t="s">
        <v>358</v>
      </c>
      <c r="B15" s="142"/>
      <c r="C15" s="142"/>
      <c r="D15" s="71"/>
      <c r="E15" s="71" t="s">
        <v>437</v>
      </c>
      <c r="F15" s="71" t="s">
        <v>438</v>
      </c>
      <c r="G15" s="142"/>
      <c r="H15" s="142"/>
      <c r="I15" s="142"/>
      <c r="J15" s="142"/>
      <c r="K15" s="142"/>
      <c r="L15" s="142"/>
      <c r="M15" s="142"/>
    </row>
    <row r="16" spans="1:13">
      <c r="A16" s="122" t="s">
        <v>306</v>
      </c>
      <c r="B16" s="142"/>
      <c r="C16" s="142"/>
      <c r="D16" s="71" t="s">
        <v>439</v>
      </c>
      <c r="E16" s="142"/>
      <c r="F16" s="71" t="s">
        <v>440</v>
      </c>
      <c r="G16" s="142"/>
      <c r="H16" s="142"/>
      <c r="I16" s="142"/>
      <c r="J16" s="142"/>
      <c r="K16" s="142"/>
      <c r="L16" s="142"/>
      <c r="M16" s="142"/>
    </row>
    <row r="17" spans="1:13">
      <c r="A17" s="122" t="s">
        <v>307</v>
      </c>
      <c r="B17" s="142"/>
      <c r="C17" s="142"/>
      <c r="D17" s="142"/>
      <c r="E17" s="142"/>
      <c r="F17" s="71" t="s">
        <v>441</v>
      </c>
      <c r="G17" s="142"/>
      <c r="H17" s="142"/>
      <c r="I17" s="142"/>
      <c r="J17" s="142"/>
      <c r="K17" s="142"/>
      <c r="L17" s="142"/>
      <c r="M17" s="142"/>
    </row>
    <row r="18" spans="1:13">
      <c r="A18" s="122" t="s">
        <v>308</v>
      </c>
      <c r="B18" s="142"/>
      <c r="C18" s="142"/>
      <c r="D18" s="142"/>
      <c r="E18" s="71" t="s">
        <v>442</v>
      </c>
      <c r="F18" s="71"/>
      <c r="G18" s="142"/>
      <c r="H18" s="142"/>
      <c r="I18" s="142"/>
      <c r="J18" s="142"/>
      <c r="K18" s="142"/>
      <c r="L18" s="142"/>
      <c r="M18" s="142"/>
    </row>
    <row r="19" spans="1:13">
      <c r="A19" s="146" t="s">
        <v>310</v>
      </c>
      <c r="B19" s="142"/>
      <c r="C19" s="142"/>
      <c r="D19" s="142"/>
      <c r="E19" s="142"/>
      <c r="F19" s="142"/>
      <c r="G19" s="142"/>
      <c r="H19" s="142"/>
      <c r="I19" s="142"/>
      <c r="J19" s="142"/>
      <c r="K19" s="142"/>
      <c r="L19" s="142"/>
      <c r="M19" s="142"/>
    </row>
    <row r="20" spans="1:13">
      <c r="A20" s="122" t="s">
        <v>311</v>
      </c>
      <c r="B20" s="142"/>
      <c r="C20" s="142"/>
      <c r="D20" s="71" t="s">
        <v>443</v>
      </c>
      <c r="E20" s="142"/>
      <c r="F20" s="71" t="s">
        <v>444</v>
      </c>
      <c r="G20" s="71" t="s">
        <v>430</v>
      </c>
      <c r="H20" s="142"/>
      <c r="I20" s="142"/>
      <c r="J20" s="142"/>
      <c r="K20" s="142"/>
      <c r="L20" s="142"/>
      <c r="M20" s="142"/>
    </row>
    <row r="21" spans="1:13" ht="15.75" customHeight="1">
      <c r="A21" s="122" t="s">
        <v>312</v>
      </c>
      <c r="B21" s="142"/>
      <c r="C21" s="142"/>
      <c r="D21" s="71" t="s">
        <v>445</v>
      </c>
      <c r="E21" s="142"/>
      <c r="F21" s="142"/>
      <c r="G21" s="142"/>
      <c r="H21" s="142"/>
      <c r="I21" s="142"/>
      <c r="J21" s="142"/>
      <c r="K21" s="142"/>
      <c r="L21" s="142"/>
      <c r="M21" s="142"/>
    </row>
    <row r="22" spans="1:13" ht="15.75" customHeight="1">
      <c r="A22" s="122" t="s">
        <v>313</v>
      </c>
      <c r="B22" s="142"/>
      <c r="C22" s="142"/>
      <c r="D22" s="142"/>
      <c r="E22" s="142"/>
      <c r="F22" s="71" t="s">
        <v>446</v>
      </c>
      <c r="G22" s="142"/>
      <c r="H22" s="142"/>
      <c r="I22" s="142"/>
      <c r="J22" s="142"/>
      <c r="K22" s="142"/>
      <c r="L22" s="142"/>
      <c r="M22" s="142"/>
    </row>
    <row r="23" spans="1:13" ht="32.25" customHeight="1">
      <c r="A23" s="156" t="s">
        <v>383</v>
      </c>
      <c r="B23" s="157"/>
      <c r="C23" s="157"/>
      <c r="D23" s="158" t="s">
        <v>447</v>
      </c>
      <c r="E23" s="157"/>
      <c r="F23" s="158" t="s">
        <v>448</v>
      </c>
      <c r="G23" s="157"/>
      <c r="H23" s="157"/>
      <c r="I23" s="157"/>
      <c r="J23" s="157"/>
      <c r="K23" s="157"/>
      <c r="L23" s="157"/>
      <c r="M23" s="157"/>
    </row>
    <row r="24" spans="1:13" ht="15.75" customHeight="1"/>
    <row r="25" spans="1:13" ht="15.75" customHeight="1"/>
    <row r="26" spans="1:13" ht="15.75" customHeight="1"/>
    <row r="27" spans="1:13" ht="15.75" customHeight="1"/>
    <row r="28" spans="1:13" ht="15.75" customHeight="1"/>
    <row r="29" spans="1:13" ht="15.75" customHeight="1"/>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W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2578125" defaultRowHeight="15" customHeight="1"/>
  <cols>
    <col min="1" max="1" width="18.140625" customWidth="1"/>
    <col min="2" max="2" width="24.5703125" customWidth="1"/>
    <col min="3" max="3" width="32.140625" customWidth="1"/>
    <col min="4" max="4" width="35" customWidth="1"/>
    <col min="5" max="5" width="28.85546875" customWidth="1"/>
    <col min="6" max="6" width="27.28515625" customWidth="1"/>
    <col min="7" max="13" width="11.7109375" customWidth="1"/>
    <col min="14" max="16" width="9.140625" customWidth="1"/>
    <col min="17" max="23" width="8.7109375" customWidth="1"/>
  </cols>
  <sheetData>
    <row r="1" spans="1:23">
      <c r="A1" s="159"/>
      <c r="B1" s="159"/>
      <c r="C1" s="159"/>
      <c r="D1" s="159"/>
      <c r="E1" s="159"/>
      <c r="F1" s="159"/>
      <c r="G1" s="159"/>
      <c r="H1" s="159"/>
      <c r="I1" s="159"/>
      <c r="J1" s="159"/>
      <c r="K1" s="159"/>
      <c r="L1" s="159"/>
      <c r="M1" s="159"/>
      <c r="N1" s="160"/>
      <c r="O1" s="160"/>
      <c r="P1" s="160"/>
      <c r="Q1" s="161"/>
      <c r="R1" s="161"/>
      <c r="S1" s="161"/>
      <c r="T1" s="161"/>
      <c r="U1" s="161"/>
      <c r="V1" s="161"/>
      <c r="W1" s="161"/>
    </row>
    <row r="2" spans="1:23">
      <c r="A2" s="116" t="s">
        <v>291</v>
      </c>
      <c r="B2" s="116" t="s">
        <v>411</v>
      </c>
      <c r="C2" s="116" t="s">
        <v>412</v>
      </c>
      <c r="D2" s="116" t="s">
        <v>413</v>
      </c>
      <c r="E2" s="116" t="s">
        <v>414</v>
      </c>
      <c r="F2" s="116" t="s">
        <v>415</v>
      </c>
      <c r="G2" s="116" t="s">
        <v>416</v>
      </c>
      <c r="H2" s="116" t="s">
        <v>417</v>
      </c>
      <c r="I2" s="116" t="s">
        <v>418</v>
      </c>
      <c r="J2" s="116" t="s">
        <v>419</v>
      </c>
      <c r="K2" s="116" t="s">
        <v>420</v>
      </c>
      <c r="L2" s="116" t="s">
        <v>421</v>
      </c>
      <c r="M2" s="116" t="s">
        <v>422</v>
      </c>
      <c r="N2" s="160"/>
      <c r="O2" s="160"/>
      <c r="P2" s="160"/>
      <c r="Q2" s="161"/>
      <c r="R2" s="161"/>
      <c r="S2" s="161"/>
      <c r="T2" s="161"/>
      <c r="U2" s="161"/>
      <c r="V2" s="161"/>
      <c r="W2" s="161"/>
    </row>
    <row r="3" spans="1:23">
      <c r="A3" s="122" t="s">
        <v>297</v>
      </c>
      <c r="B3" s="142"/>
      <c r="C3" s="142"/>
      <c r="D3" s="162" t="s">
        <v>459</v>
      </c>
      <c r="E3" s="162" t="s">
        <v>460</v>
      </c>
      <c r="F3" s="142"/>
      <c r="G3" s="142"/>
      <c r="H3" s="142"/>
      <c r="I3" s="142"/>
      <c r="J3" s="142"/>
      <c r="K3" s="142"/>
      <c r="L3" s="142"/>
      <c r="M3" s="142"/>
      <c r="N3" s="161"/>
      <c r="O3" s="161"/>
      <c r="P3" s="161"/>
      <c r="Q3" s="161"/>
      <c r="R3" s="161"/>
      <c r="S3" s="161"/>
      <c r="T3" s="161"/>
      <c r="U3" s="161"/>
      <c r="V3" s="161"/>
      <c r="W3" s="161"/>
    </row>
    <row r="4" spans="1:23">
      <c r="A4" s="122" t="s">
        <v>28</v>
      </c>
      <c r="B4" s="142"/>
      <c r="C4" s="142"/>
      <c r="D4" s="163" t="s">
        <v>461</v>
      </c>
      <c r="E4" s="142"/>
      <c r="F4" s="142"/>
      <c r="G4" s="142"/>
      <c r="H4" s="142"/>
      <c r="I4" s="142"/>
      <c r="J4" s="142"/>
      <c r="K4" s="142"/>
      <c r="L4" s="142"/>
      <c r="M4" s="142"/>
      <c r="N4" s="161"/>
      <c r="O4" s="161"/>
      <c r="P4" s="161"/>
      <c r="Q4" s="161"/>
      <c r="R4" s="161"/>
      <c r="S4" s="161"/>
      <c r="T4" s="161"/>
      <c r="U4" s="161"/>
      <c r="V4" s="161"/>
      <c r="W4" s="161"/>
    </row>
    <row r="5" spans="1:23">
      <c r="A5" s="122" t="s">
        <v>298</v>
      </c>
      <c r="B5" s="144"/>
      <c r="C5" s="144"/>
      <c r="D5" s="144"/>
      <c r="E5" s="144"/>
      <c r="F5" s="144"/>
      <c r="G5" s="144"/>
      <c r="H5" s="144"/>
      <c r="I5" s="144"/>
      <c r="J5" s="144"/>
      <c r="K5" s="144"/>
      <c r="L5" s="144"/>
      <c r="M5" s="144"/>
      <c r="N5" s="161"/>
      <c r="O5" s="161"/>
      <c r="P5" s="161"/>
      <c r="Q5" s="161"/>
      <c r="R5" s="161"/>
      <c r="S5" s="161"/>
      <c r="T5" s="161"/>
      <c r="U5" s="161"/>
      <c r="V5" s="161"/>
      <c r="W5" s="161"/>
    </row>
    <row r="6" spans="1:23">
      <c r="A6" s="122" t="s">
        <v>218</v>
      </c>
      <c r="B6" s="144"/>
      <c r="C6" s="144"/>
      <c r="D6" s="144"/>
      <c r="E6" s="144"/>
      <c r="F6" s="144"/>
      <c r="G6" s="144"/>
      <c r="H6" s="144"/>
      <c r="I6" s="144"/>
      <c r="J6" s="144"/>
      <c r="K6" s="144"/>
      <c r="L6" s="144"/>
      <c r="M6" s="144"/>
      <c r="N6" s="161"/>
      <c r="O6" s="161"/>
      <c r="P6" s="161"/>
      <c r="Q6" s="161"/>
      <c r="R6" s="161"/>
      <c r="S6" s="161"/>
      <c r="T6" s="161"/>
      <c r="U6" s="161"/>
      <c r="V6" s="161"/>
      <c r="W6" s="161"/>
    </row>
    <row r="7" spans="1:23">
      <c r="A7" s="122" t="s">
        <v>299</v>
      </c>
      <c r="B7" s="142"/>
      <c r="C7" s="142"/>
      <c r="D7" s="162" t="s">
        <v>462</v>
      </c>
      <c r="E7" s="162" t="s">
        <v>463</v>
      </c>
      <c r="F7" s="142"/>
      <c r="G7" s="142"/>
      <c r="H7" s="142"/>
      <c r="I7" s="142"/>
      <c r="J7" s="142"/>
      <c r="K7" s="142"/>
      <c r="L7" s="142"/>
      <c r="M7" s="142"/>
      <c r="N7" s="161"/>
      <c r="O7" s="161"/>
      <c r="P7" s="161"/>
      <c r="Q7" s="161"/>
      <c r="R7" s="161"/>
      <c r="S7" s="161"/>
      <c r="T7" s="161"/>
      <c r="U7" s="161"/>
      <c r="V7" s="161"/>
      <c r="W7" s="161"/>
    </row>
    <row r="8" spans="1:23">
      <c r="A8" s="122" t="s">
        <v>202</v>
      </c>
      <c r="B8" s="144"/>
      <c r="C8" s="144" t="s">
        <v>464</v>
      </c>
      <c r="D8" s="164" t="s">
        <v>465</v>
      </c>
      <c r="E8" s="144"/>
      <c r="F8" s="144"/>
      <c r="G8" s="144"/>
      <c r="H8" s="144"/>
      <c r="I8" s="144"/>
      <c r="J8" s="144"/>
      <c r="K8" s="144"/>
      <c r="L8" s="144"/>
      <c r="M8" s="144"/>
      <c r="N8" s="161"/>
      <c r="O8" s="161"/>
      <c r="P8" s="161"/>
      <c r="Q8" s="161"/>
      <c r="R8" s="161"/>
      <c r="S8" s="161"/>
      <c r="T8" s="161"/>
      <c r="U8" s="161"/>
      <c r="V8" s="161"/>
      <c r="W8" s="161"/>
    </row>
    <row r="9" spans="1:23" ht="30">
      <c r="A9" s="122" t="s">
        <v>46</v>
      </c>
      <c r="B9" s="18" t="s">
        <v>466</v>
      </c>
      <c r="C9" s="142" t="s">
        <v>467</v>
      </c>
      <c r="D9" s="142"/>
      <c r="E9" s="142"/>
      <c r="F9" s="142"/>
      <c r="G9" s="142"/>
      <c r="H9" s="142"/>
      <c r="I9" s="142"/>
      <c r="J9" s="142"/>
      <c r="K9" s="142"/>
      <c r="L9" s="142"/>
      <c r="M9" s="142"/>
      <c r="N9" s="161"/>
      <c r="O9" s="161"/>
      <c r="P9" s="161"/>
      <c r="Q9" s="161"/>
      <c r="R9" s="161"/>
      <c r="S9" s="161"/>
      <c r="T9" s="161"/>
      <c r="U9" s="161"/>
      <c r="V9" s="161"/>
      <c r="W9" s="161"/>
    </row>
    <row r="10" spans="1:23">
      <c r="A10" s="122" t="s">
        <v>300</v>
      </c>
      <c r="B10" s="142"/>
      <c r="C10" s="142"/>
      <c r="D10" s="142"/>
      <c r="E10" s="142"/>
      <c r="F10" s="142"/>
      <c r="G10" s="142"/>
      <c r="H10" s="142"/>
      <c r="I10" s="142"/>
      <c r="J10" s="142"/>
      <c r="K10" s="142"/>
      <c r="L10" s="142"/>
      <c r="M10" s="142"/>
      <c r="N10" s="161"/>
      <c r="O10" s="161"/>
      <c r="P10" s="161"/>
      <c r="Q10" s="161"/>
      <c r="R10" s="161"/>
      <c r="S10" s="161"/>
      <c r="T10" s="161"/>
      <c r="U10" s="161"/>
      <c r="V10" s="161"/>
      <c r="W10" s="161"/>
    </row>
    <row r="11" spans="1:23">
      <c r="A11" s="122" t="s">
        <v>348</v>
      </c>
      <c r="B11" s="142"/>
      <c r="C11" s="142"/>
      <c r="D11" s="162" t="s">
        <v>468</v>
      </c>
      <c r="E11" s="142"/>
      <c r="F11" s="142"/>
      <c r="G11" s="142"/>
      <c r="H11" s="142"/>
      <c r="I11" s="142"/>
      <c r="J11" s="142"/>
      <c r="K11" s="142"/>
      <c r="L11" s="142"/>
      <c r="M11" s="142"/>
      <c r="N11" s="161"/>
      <c r="O11" s="161"/>
      <c r="P11" s="161"/>
      <c r="Q11" s="161"/>
      <c r="R11" s="161"/>
      <c r="S11" s="161"/>
      <c r="T11" s="161"/>
      <c r="U11" s="161"/>
      <c r="V11" s="161"/>
      <c r="W11" s="161"/>
    </row>
    <row r="12" spans="1:23">
      <c r="A12" s="122" t="s">
        <v>301</v>
      </c>
      <c r="B12" s="142"/>
      <c r="C12" s="142"/>
      <c r="D12" s="142"/>
      <c r="E12" s="142"/>
      <c r="F12" s="142"/>
      <c r="G12" s="142"/>
      <c r="H12" s="142"/>
      <c r="I12" s="142"/>
      <c r="J12" s="142"/>
      <c r="K12" s="142"/>
      <c r="L12" s="142"/>
      <c r="M12" s="142"/>
      <c r="N12" s="161"/>
      <c r="O12" s="161"/>
      <c r="P12" s="161"/>
      <c r="Q12" s="161"/>
      <c r="R12" s="161"/>
      <c r="S12" s="161"/>
      <c r="T12" s="161"/>
      <c r="U12" s="161"/>
      <c r="V12" s="161"/>
      <c r="W12" s="161"/>
    </row>
    <row r="13" spans="1:23">
      <c r="A13" s="122" t="s">
        <v>302</v>
      </c>
      <c r="B13" s="142" t="s">
        <v>469</v>
      </c>
      <c r="C13" s="35" t="s">
        <v>470</v>
      </c>
      <c r="D13" s="142"/>
      <c r="E13" s="142"/>
      <c r="F13" s="142"/>
      <c r="G13" s="142"/>
      <c r="H13" s="142"/>
      <c r="I13" s="142"/>
      <c r="J13" s="142"/>
      <c r="K13" s="142"/>
      <c r="L13" s="142"/>
      <c r="M13" s="142"/>
      <c r="N13" s="161"/>
      <c r="O13" s="161"/>
      <c r="P13" s="161"/>
      <c r="Q13" s="161"/>
      <c r="R13" s="161"/>
      <c r="S13" s="161"/>
      <c r="T13" s="161"/>
      <c r="U13" s="161"/>
      <c r="V13" s="161"/>
      <c r="W13" s="161"/>
    </row>
    <row r="14" spans="1:23">
      <c r="A14" s="122" t="s">
        <v>362</v>
      </c>
      <c r="B14" s="142"/>
      <c r="C14" s="142"/>
      <c r="D14" s="142"/>
      <c r="E14" s="162" t="s">
        <v>471</v>
      </c>
      <c r="F14" s="142"/>
      <c r="G14" s="142"/>
      <c r="H14" s="142"/>
      <c r="I14" s="142"/>
      <c r="J14" s="142"/>
      <c r="K14" s="142"/>
      <c r="L14" s="142"/>
      <c r="M14" s="142"/>
      <c r="N14" s="161"/>
      <c r="O14" s="161"/>
      <c r="P14" s="161"/>
      <c r="Q14" s="161"/>
      <c r="R14" s="161"/>
      <c r="S14" s="161"/>
      <c r="T14" s="161"/>
      <c r="U14" s="161"/>
      <c r="V14" s="161"/>
      <c r="W14" s="161"/>
    </row>
    <row r="15" spans="1:23">
      <c r="A15" s="122" t="s">
        <v>303</v>
      </c>
      <c r="B15" s="142" t="s">
        <v>472</v>
      </c>
      <c r="C15" s="142"/>
      <c r="D15" s="162" t="s">
        <v>473</v>
      </c>
      <c r="E15" s="142"/>
      <c r="F15" s="142"/>
      <c r="G15" s="142"/>
      <c r="H15" s="142"/>
      <c r="I15" s="142"/>
      <c r="J15" s="142"/>
      <c r="K15" s="142"/>
      <c r="L15" s="142"/>
      <c r="M15" s="142"/>
      <c r="N15" s="161"/>
      <c r="O15" s="161"/>
      <c r="P15" s="161"/>
      <c r="Q15" s="161"/>
      <c r="R15" s="161"/>
      <c r="S15" s="161"/>
      <c r="T15" s="161"/>
      <c r="U15" s="161"/>
      <c r="V15" s="161"/>
      <c r="W15" s="161"/>
    </row>
    <row r="16" spans="1:23">
      <c r="A16" s="122" t="s">
        <v>304</v>
      </c>
      <c r="B16" s="142"/>
      <c r="C16" s="142"/>
      <c r="D16" s="142"/>
      <c r="E16" s="142"/>
      <c r="F16" s="142"/>
      <c r="G16" s="142"/>
      <c r="H16" s="142"/>
      <c r="I16" s="142"/>
      <c r="J16" s="142"/>
      <c r="K16" s="142"/>
      <c r="L16" s="142"/>
      <c r="M16" s="142"/>
      <c r="N16" s="161"/>
      <c r="O16" s="161"/>
      <c r="P16" s="161"/>
      <c r="Q16" s="161"/>
      <c r="R16" s="161"/>
      <c r="S16" s="161"/>
      <c r="T16" s="161"/>
      <c r="U16" s="161"/>
      <c r="V16" s="161"/>
      <c r="W16" s="161"/>
    </row>
    <row r="17" spans="1:23">
      <c r="A17" s="122" t="s">
        <v>305</v>
      </c>
      <c r="B17" s="142" t="s">
        <v>474</v>
      </c>
      <c r="C17" s="142" t="s">
        <v>475</v>
      </c>
      <c r="D17" s="142"/>
      <c r="E17" s="142"/>
      <c r="F17" s="142"/>
      <c r="G17" s="142"/>
      <c r="H17" s="142"/>
      <c r="I17" s="142"/>
      <c r="J17" s="142"/>
      <c r="K17" s="142"/>
      <c r="L17" s="142"/>
      <c r="M17" s="142"/>
      <c r="N17" s="161"/>
      <c r="O17" s="161"/>
      <c r="P17" s="161"/>
      <c r="Q17" s="161"/>
      <c r="R17" s="161"/>
      <c r="S17" s="161"/>
      <c r="T17" s="161"/>
      <c r="U17" s="161"/>
      <c r="V17" s="161"/>
      <c r="W17" s="161"/>
    </row>
    <row r="18" spans="1:23">
      <c r="A18" s="122" t="s">
        <v>306</v>
      </c>
      <c r="B18" s="142" t="s">
        <v>476</v>
      </c>
      <c r="C18" s="142" t="s">
        <v>477</v>
      </c>
      <c r="D18" s="142"/>
      <c r="E18" s="162" t="s">
        <v>478</v>
      </c>
      <c r="F18" s="142"/>
      <c r="G18" s="142"/>
      <c r="H18" s="142"/>
      <c r="I18" s="142"/>
      <c r="J18" s="142"/>
      <c r="K18" s="142"/>
      <c r="L18" s="142"/>
      <c r="M18" s="142"/>
      <c r="N18" s="161"/>
      <c r="O18" s="161"/>
      <c r="P18" s="161"/>
      <c r="Q18" s="161"/>
      <c r="R18" s="161"/>
      <c r="S18" s="161"/>
      <c r="T18" s="161"/>
      <c r="U18" s="161"/>
      <c r="V18" s="161"/>
      <c r="W18" s="161"/>
    </row>
    <row r="19" spans="1:23">
      <c r="A19" s="122" t="s">
        <v>307</v>
      </c>
      <c r="B19" s="142"/>
      <c r="C19" s="142"/>
      <c r="D19" s="142"/>
      <c r="E19" s="142"/>
      <c r="F19" s="142"/>
      <c r="G19" s="142"/>
      <c r="H19" s="142"/>
      <c r="I19" s="142"/>
      <c r="J19" s="142"/>
      <c r="K19" s="142"/>
      <c r="L19" s="142"/>
      <c r="M19" s="142"/>
      <c r="N19" s="161"/>
      <c r="O19" s="161"/>
      <c r="P19" s="161"/>
      <c r="Q19" s="161"/>
      <c r="R19" s="161"/>
      <c r="S19" s="161"/>
      <c r="T19" s="161"/>
      <c r="U19" s="161"/>
      <c r="V19" s="161"/>
      <c r="W19" s="161"/>
    </row>
    <row r="20" spans="1:23">
      <c r="A20" s="122" t="s">
        <v>308</v>
      </c>
      <c r="B20" s="142"/>
      <c r="C20" s="142"/>
      <c r="D20" s="142"/>
      <c r="E20" s="142"/>
      <c r="F20" s="142"/>
      <c r="G20" s="142"/>
      <c r="H20" s="142"/>
      <c r="I20" s="142"/>
      <c r="J20" s="142"/>
      <c r="K20" s="142"/>
      <c r="L20" s="142"/>
      <c r="M20" s="142"/>
      <c r="N20" s="161"/>
      <c r="O20" s="161"/>
      <c r="P20" s="161"/>
      <c r="Q20" s="161"/>
      <c r="R20" s="161"/>
      <c r="S20" s="161"/>
      <c r="T20" s="161"/>
      <c r="U20" s="161"/>
      <c r="V20" s="161"/>
      <c r="W20" s="161"/>
    </row>
    <row r="21" spans="1:23" ht="15.75" customHeight="1">
      <c r="A21" s="122" t="s">
        <v>309</v>
      </c>
      <c r="B21" s="142"/>
      <c r="C21" s="142"/>
      <c r="D21" s="142"/>
      <c r="E21" s="142"/>
      <c r="F21" s="142"/>
      <c r="G21" s="142"/>
      <c r="H21" s="142"/>
      <c r="I21" s="142"/>
      <c r="J21" s="142"/>
      <c r="K21" s="142"/>
      <c r="L21" s="142"/>
      <c r="M21" s="142"/>
      <c r="N21" s="161"/>
      <c r="O21" s="161"/>
      <c r="P21" s="161"/>
      <c r="Q21" s="161"/>
      <c r="R21" s="161"/>
      <c r="S21" s="161"/>
      <c r="T21" s="161"/>
      <c r="U21" s="161"/>
      <c r="V21" s="161"/>
      <c r="W21" s="161"/>
    </row>
    <row r="22" spans="1:23" ht="15.75" customHeight="1">
      <c r="A22" s="122" t="s">
        <v>310</v>
      </c>
      <c r="B22" s="142"/>
      <c r="C22" s="142"/>
      <c r="D22" s="162" t="s">
        <v>479</v>
      </c>
      <c r="E22" s="162" t="s">
        <v>480</v>
      </c>
      <c r="F22" s="162" t="s">
        <v>481</v>
      </c>
      <c r="G22" s="142"/>
      <c r="H22" s="142"/>
      <c r="I22" s="142"/>
      <c r="J22" s="142"/>
      <c r="K22" s="142"/>
      <c r="L22" s="142"/>
      <c r="M22" s="142"/>
      <c r="N22" s="161"/>
      <c r="O22" s="161"/>
      <c r="P22" s="161"/>
      <c r="Q22" s="161"/>
      <c r="R22" s="161"/>
      <c r="S22" s="161"/>
      <c r="T22" s="161"/>
      <c r="U22" s="161"/>
      <c r="V22" s="161"/>
      <c r="W22" s="161"/>
    </row>
    <row r="23" spans="1:23" ht="15.75" customHeight="1">
      <c r="A23" s="122" t="s">
        <v>482</v>
      </c>
      <c r="B23" s="142"/>
      <c r="C23" s="142"/>
      <c r="D23" s="142"/>
      <c r="E23" s="142"/>
      <c r="F23" s="142"/>
      <c r="G23" s="142"/>
      <c r="H23" s="142"/>
      <c r="I23" s="142"/>
      <c r="J23" s="142"/>
      <c r="K23" s="142"/>
      <c r="L23" s="142"/>
      <c r="M23" s="142"/>
      <c r="N23" s="161"/>
      <c r="O23" s="161"/>
      <c r="P23" s="161"/>
      <c r="Q23" s="161"/>
      <c r="R23" s="161"/>
      <c r="S23" s="161"/>
      <c r="T23" s="161"/>
      <c r="U23" s="161"/>
      <c r="V23" s="161"/>
      <c r="W23" s="161"/>
    </row>
    <row r="24" spans="1:23" ht="15.75" customHeight="1">
      <c r="A24" s="122" t="s">
        <v>311</v>
      </c>
      <c r="B24" s="142"/>
      <c r="C24" s="142"/>
      <c r="D24" s="142"/>
      <c r="E24" s="142"/>
      <c r="F24" s="142"/>
      <c r="G24" s="142"/>
      <c r="H24" s="142"/>
      <c r="I24" s="142"/>
      <c r="J24" s="142"/>
      <c r="K24" s="142"/>
      <c r="L24" s="142"/>
      <c r="M24" s="142"/>
      <c r="N24" s="161"/>
      <c r="O24" s="161"/>
      <c r="P24" s="161"/>
      <c r="Q24" s="161"/>
      <c r="R24" s="161"/>
      <c r="S24" s="161"/>
      <c r="T24" s="161"/>
      <c r="U24" s="161"/>
      <c r="V24" s="161"/>
      <c r="W24" s="161"/>
    </row>
    <row r="25" spans="1:23" ht="15.75" customHeight="1">
      <c r="A25" s="122" t="s">
        <v>483</v>
      </c>
      <c r="B25" s="142"/>
      <c r="C25" s="142"/>
      <c r="D25" s="162" t="s">
        <v>484</v>
      </c>
      <c r="E25" s="142"/>
      <c r="F25" s="142"/>
      <c r="G25" s="142"/>
      <c r="H25" s="142"/>
      <c r="I25" s="142"/>
      <c r="J25" s="142"/>
      <c r="K25" s="142"/>
      <c r="L25" s="142"/>
      <c r="M25" s="142"/>
      <c r="N25" s="161"/>
      <c r="O25" s="161"/>
      <c r="P25" s="161"/>
      <c r="Q25" s="161"/>
      <c r="R25" s="161"/>
      <c r="S25" s="161"/>
      <c r="T25" s="161"/>
      <c r="U25" s="161"/>
      <c r="V25" s="161"/>
      <c r="W25" s="161"/>
    </row>
    <row r="26" spans="1:23" ht="15.75" customHeight="1">
      <c r="A26" s="122" t="s">
        <v>485</v>
      </c>
      <c r="B26" s="142"/>
      <c r="C26" s="142"/>
      <c r="D26" s="162" t="s">
        <v>459</v>
      </c>
      <c r="E26" s="142"/>
      <c r="F26" s="142"/>
      <c r="G26" s="142"/>
      <c r="H26" s="142"/>
      <c r="I26" s="142"/>
      <c r="J26" s="142"/>
      <c r="K26" s="142"/>
      <c r="L26" s="142"/>
      <c r="M26" s="142"/>
      <c r="N26" s="161"/>
      <c r="O26" s="161"/>
      <c r="P26" s="161"/>
      <c r="Q26" s="161"/>
      <c r="R26" s="161"/>
      <c r="S26" s="161"/>
      <c r="T26" s="161"/>
      <c r="U26" s="161"/>
      <c r="V26" s="161"/>
      <c r="W26" s="161"/>
    </row>
    <row r="27" spans="1:23" ht="15.75" customHeight="1">
      <c r="A27" s="122" t="s">
        <v>312</v>
      </c>
      <c r="B27" s="142"/>
      <c r="C27" s="142"/>
      <c r="D27" s="142"/>
      <c r="E27" s="142"/>
      <c r="F27" s="142"/>
      <c r="G27" s="142"/>
      <c r="H27" s="142"/>
      <c r="I27" s="142"/>
      <c r="J27" s="142"/>
      <c r="K27" s="142"/>
      <c r="L27" s="142"/>
      <c r="M27" s="142"/>
      <c r="N27" s="161"/>
      <c r="O27" s="161"/>
      <c r="P27" s="161"/>
      <c r="Q27" s="161"/>
      <c r="R27" s="161"/>
      <c r="S27" s="161"/>
      <c r="T27" s="161"/>
      <c r="U27" s="161"/>
      <c r="V27" s="161"/>
      <c r="W27" s="161"/>
    </row>
    <row r="28" spans="1:23" ht="15.75" customHeight="1">
      <c r="A28" s="122" t="s">
        <v>313</v>
      </c>
      <c r="B28" s="142"/>
      <c r="C28" s="142"/>
      <c r="D28" s="142"/>
      <c r="E28" s="142"/>
      <c r="F28" s="142"/>
      <c r="G28" s="142"/>
      <c r="H28" s="142"/>
      <c r="I28" s="142"/>
      <c r="J28" s="142"/>
      <c r="K28" s="142"/>
      <c r="L28" s="142"/>
      <c r="M28" s="142"/>
      <c r="N28" s="161"/>
      <c r="O28" s="161"/>
      <c r="P28" s="161"/>
      <c r="Q28" s="161"/>
      <c r="R28" s="161"/>
      <c r="S28" s="161"/>
      <c r="T28" s="161"/>
      <c r="U28" s="161"/>
      <c r="V28" s="161"/>
      <c r="W28" s="161"/>
    </row>
    <row r="29" spans="1:23" ht="15.75" customHeight="1">
      <c r="A29" s="9"/>
      <c r="B29" s="53"/>
      <c r="C29" s="53"/>
      <c r="D29" s="53"/>
      <c r="E29" s="53"/>
      <c r="F29" s="53"/>
      <c r="G29" s="53"/>
      <c r="H29" s="53"/>
      <c r="I29" s="53"/>
      <c r="J29" s="53"/>
      <c r="K29" s="53"/>
      <c r="L29" s="53"/>
      <c r="M29" s="53"/>
      <c r="N29" s="161"/>
      <c r="O29" s="161"/>
      <c r="P29" s="161"/>
      <c r="Q29" s="161"/>
      <c r="R29" s="161"/>
      <c r="S29" s="161"/>
      <c r="T29" s="161"/>
      <c r="U29" s="161"/>
      <c r="V29" s="161"/>
      <c r="W29" s="161"/>
    </row>
    <row r="30" spans="1:23" ht="15.75" customHeight="1"/>
    <row r="31" spans="1:23" ht="15.75" customHeight="1"/>
    <row r="32" spans="1:2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M28" xr:uid="{00000000-0009-0000-0000-000014000000}"/>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NC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9.85546875" customWidth="1"/>
    <col min="2" max="2" width="28.7109375" hidden="1" customWidth="1"/>
    <col min="3" max="3" width="32.85546875" hidden="1" customWidth="1"/>
    <col min="4" max="4" width="32.42578125" hidden="1" customWidth="1"/>
    <col min="5" max="6" width="34.140625" hidden="1" customWidth="1"/>
    <col min="7" max="8" width="0.85546875" hidden="1" customWidth="1"/>
    <col min="9" max="9" width="32.7109375" customWidth="1"/>
    <col min="10" max="10" width="31.7109375" customWidth="1"/>
    <col min="11" max="11" width="31.85546875" customWidth="1"/>
    <col min="12" max="12" width="31" customWidth="1"/>
    <col min="13" max="13" width="32.5703125" customWidth="1"/>
    <col min="14" max="15" width="0.85546875" customWidth="1"/>
    <col min="16" max="20" width="31.5703125" customWidth="1"/>
    <col min="21" max="367" width="28.7109375" customWidth="1"/>
  </cols>
  <sheetData>
    <row r="1" spans="1:367" ht="45.75" customHeight="1">
      <c r="A1" s="13" t="s">
        <v>1</v>
      </c>
      <c r="B1" s="13">
        <v>43101</v>
      </c>
      <c r="C1" s="13">
        <v>43102</v>
      </c>
      <c r="D1" s="13">
        <v>43103</v>
      </c>
      <c r="E1" s="13">
        <v>43104</v>
      </c>
      <c r="F1" s="13">
        <v>43105</v>
      </c>
      <c r="G1" s="15">
        <v>43106</v>
      </c>
      <c r="H1" s="15">
        <v>43107</v>
      </c>
      <c r="I1" s="13">
        <v>43108</v>
      </c>
      <c r="J1" s="13">
        <v>43109</v>
      </c>
      <c r="K1" s="13">
        <v>43110</v>
      </c>
      <c r="L1" s="13">
        <v>43111</v>
      </c>
      <c r="M1" s="13">
        <v>43112</v>
      </c>
      <c r="N1" s="15">
        <v>43113</v>
      </c>
      <c r="O1" s="15">
        <v>43114</v>
      </c>
      <c r="P1" s="13">
        <v>43115</v>
      </c>
      <c r="Q1" s="13">
        <v>43116</v>
      </c>
      <c r="R1" s="13">
        <v>43117</v>
      </c>
      <c r="S1" s="13">
        <v>43118</v>
      </c>
      <c r="T1" s="13">
        <v>43119</v>
      </c>
      <c r="U1" s="13">
        <v>43120</v>
      </c>
      <c r="V1" s="13">
        <v>43121</v>
      </c>
      <c r="W1" s="13">
        <v>43122</v>
      </c>
      <c r="X1" s="13">
        <v>43123</v>
      </c>
      <c r="Y1" s="13">
        <v>43124</v>
      </c>
      <c r="Z1" s="13">
        <v>43125</v>
      </c>
      <c r="AA1" s="13">
        <v>43126</v>
      </c>
      <c r="AB1" s="13">
        <v>43127</v>
      </c>
      <c r="AC1" s="13">
        <v>43128</v>
      </c>
      <c r="AD1" s="13">
        <v>43129</v>
      </c>
      <c r="AE1" s="13">
        <v>43130</v>
      </c>
      <c r="AF1" s="13">
        <v>43131</v>
      </c>
      <c r="AG1" s="13">
        <v>43132</v>
      </c>
      <c r="AH1" s="13">
        <v>43133</v>
      </c>
      <c r="AI1" s="13">
        <v>43134</v>
      </c>
      <c r="AJ1" s="13">
        <v>43135</v>
      </c>
      <c r="AK1" s="13">
        <v>43136</v>
      </c>
      <c r="AL1" s="13">
        <v>43137</v>
      </c>
      <c r="AM1" s="13">
        <v>43138</v>
      </c>
      <c r="AN1" s="13">
        <v>43139</v>
      </c>
      <c r="AO1" s="13">
        <v>43140</v>
      </c>
      <c r="AP1" s="13">
        <v>43141</v>
      </c>
      <c r="AQ1" s="13">
        <v>43142</v>
      </c>
      <c r="AR1" s="13">
        <v>43143</v>
      </c>
      <c r="AS1" s="13">
        <v>43144</v>
      </c>
      <c r="AT1" s="13">
        <v>43145</v>
      </c>
      <c r="AU1" s="13">
        <v>43146</v>
      </c>
      <c r="AV1" s="13">
        <v>43147</v>
      </c>
      <c r="AW1" s="13">
        <v>43148</v>
      </c>
      <c r="AX1" s="13">
        <v>43149</v>
      </c>
      <c r="AY1" s="13">
        <v>43150</v>
      </c>
      <c r="AZ1" s="13">
        <v>43151</v>
      </c>
      <c r="BA1" s="13">
        <v>43152</v>
      </c>
      <c r="BB1" s="13">
        <v>43153</v>
      </c>
      <c r="BC1" s="13">
        <v>43154</v>
      </c>
      <c r="BD1" s="13">
        <v>43155</v>
      </c>
      <c r="BE1" s="13">
        <v>43156</v>
      </c>
      <c r="BF1" s="13">
        <v>43157</v>
      </c>
      <c r="BG1" s="13">
        <v>43158</v>
      </c>
      <c r="BH1" s="13">
        <v>43159</v>
      </c>
      <c r="BI1" s="13">
        <v>43160</v>
      </c>
      <c r="BJ1" s="13">
        <v>43161</v>
      </c>
      <c r="BK1" s="13">
        <v>43162</v>
      </c>
      <c r="BL1" s="13">
        <v>43163</v>
      </c>
      <c r="BM1" s="13">
        <v>43164</v>
      </c>
      <c r="BN1" s="13">
        <v>43165</v>
      </c>
      <c r="BO1" s="13">
        <v>43166</v>
      </c>
      <c r="BP1" s="13">
        <v>43167</v>
      </c>
      <c r="BQ1" s="13">
        <v>43168</v>
      </c>
      <c r="BR1" s="13">
        <v>43169</v>
      </c>
      <c r="BS1" s="13">
        <v>43170</v>
      </c>
      <c r="BT1" s="13">
        <v>43171</v>
      </c>
      <c r="BU1" s="13">
        <v>43172</v>
      </c>
      <c r="BV1" s="13">
        <v>43173</v>
      </c>
      <c r="BW1" s="13">
        <v>43174</v>
      </c>
      <c r="BX1" s="13">
        <v>43175</v>
      </c>
      <c r="BY1" s="13">
        <v>43176</v>
      </c>
      <c r="BZ1" s="13">
        <v>43177</v>
      </c>
      <c r="CA1" s="13">
        <v>43178</v>
      </c>
      <c r="CB1" s="13">
        <v>43179</v>
      </c>
      <c r="CC1" s="13">
        <v>43180</v>
      </c>
      <c r="CD1" s="13">
        <v>43181</v>
      </c>
      <c r="CE1" s="13">
        <v>43182</v>
      </c>
      <c r="CF1" s="13">
        <v>43183</v>
      </c>
      <c r="CG1" s="13">
        <v>43184</v>
      </c>
      <c r="CH1" s="13">
        <v>43185</v>
      </c>
      <c r="CI1" s="13">
        <v>43186</v>
      </c>
      <c r="CJ1" s="13">
        <v>43187</v>
      </c>
      <c r="CK1" s="13">
        <v>43188</v>
      </c>
      <c r="CL1" s="13">
        <v>43189</v>
      </c>
      <c r="CM1" s="13">
        <v>43190</v>
      </c>
      <c r="CN1" s="13">
        <v>43191</v>
      </c>
      <c r="CO1" s="13">
        <v>43192</v>
      </c>
      <c r="CP1" s="13">
        <v>43193</v>
      </c>
      <c r="CQ1" s="13">
        <v>43194</v>
      </c>
      <c r="CR1" s="13">
        <v>43195</v>
      </c>
      <c r="CS1" s="13">
        <v>43196</v>
      </c>
      <c r="CT1" s="13">
        <v>43197</v>
      </c>
      <c r="CU1" s="13">
        <v>43198</v>
      </c>
      <c r="CV1" s="13">
        <v>43199</v>
      </c>
      <c r="CW1" s="13">
        <v>43200</v>
      </c>
      <c r="CX1" s="13">
        <v>43201</v>
      </c>
      <c r="CY1" s="13">
        <v>43202</v>
      </c>
      <c r="CZ1" s="13">
        <v>43203</v>
      </c>
      <c r="DA1" s="13">
        <v>43204</v>
      </c>
      <c r="DB1" s="13">
        <v>43205</v>
      </c>
      <c r="DC1" s="13">
        <v>43206</v>
      </c>
      <c r="DD1" s="13">
        <v>43207</v>
      </c>
      <c r="DE1" s="13">
        <v>43208</v>
      </c>
      <c r="DF1" s="13">
        <v>43209</v>
      </c>
      <c r="DG1" s="13">
        <v>43210</v>
      </c>
      <c r="DH1" s="13">
        <v>43211</v>
      </c>
      <c r="DI1" s="13">
        <v>43212</v>
      </c>
      <c r="DJ1" s="13">
        <v>43213</v>
      </c>
      <c r="DK1" s="13">
        <v>43214</v>
      </c>
      <c r="DL1" s="13">
        <v>43215</v>
      </c>
      <c r="DM1" s="13">
        <v>43216</v>
      </c>
      <c r="DN1" s="13">
        <v>43217</v>
      </c>
      <c r="DO1" s="13">
        <v>43218</v>
      </c>
      <c r="DP1" s="13">
        <v>43219</v>
      </c>
      <c r="DQ1" s="13">
        <v>43220</v>
      </c>
      <c r="DR1" s="13">
        <v>43221</v>
      </c>
      <c r="DS1" s="13">
        <v>43222</v>
      </c>
      <c r="DT1" s="13">
        <v>43223</v>
      </c>
      <c r="DU1" s="13">
        <v>43224</v>
      </c>
      <c r="DV1" s="13">
        <v>43225</v>
      </c>
      <c r="DW1" s="13">
        <v>43226</v>
      </c>
      <c r="DX1" s="13">
        <v>43227</v>
      </c>
      <c r="DY1" s="13">
        <v>43228</v>
      </c>
      <c r="DZ1" s="13">
        <v>43229</v>
      </c>
      <c r="EA1" s="13">
        <v>43230</v>
      </c>
      <c r="EB1" s="13">
        <v>43231</v>
      </c>
      <c r="EC1" s="13">
        <v>43232</v>
      </c>
      <c r="ED1" s="13">
        <v>43233</v>
      </c>
      <c r="EE1" s="13">
        <v>43234</v>
      </c>
      <c r="EF1" s="13">
        <v>43235</v>
      </c>
      <c r="EG1" s="13">
        <v>43236</v>
      </c>
      <c r="EH1" s="13">
        <v>43237</v>
      </c>
      <c r="EI1" s="13">
        <v>43238</v>
      </c>
      <c r="EJ1" s="13">
        <v>43239</v>
      </c>
      <c r="EK1" s="13">
        <v>43240</v>
      </c>
      <c r="EL1" s="13">
        <v>43241</v>
      </c>
      <c r="EM1" s="13">
        <v>43242</v>
      </c>
      <c r="EN1" s="13">
        <v>43243</v>
      </c>
      <c r="EO1" s="13">
        <v>43244</v>
      </c>
      <c r="EP1" s="13">
        <v>43245</v>
      </c>
      <c r="EQ1" s="13">
        <v>43246</v>
      </c>
      <c r="ER1" s="13">
        <v>43247</v>
      </c>
      <c r="ES1" s="13">
        <v>43248</v>
      </c>
      <c r="ET1" s="13">
        <v>43249</v>
      </c>
      <c r="EU1" s="13">
        <v>43250</v>
      </c>
      <c r="EV1" s="13">
        <v>43251</v>
      </c>
      <c r="EW1" s="13">
        <v>43252</v>
      </c>
      <c r="EX1" s="13">
        <v>43253</v>
      </c>
      <c r="EY1" s="13">
        <v>43254</v>
      </c>
      <c r="EZ1" s="13">
        <v>43255</v>
      </c>
      <c r="FA1" s="13">
        <v>43256</v>
      </c>
      <c r="FB1" s="13">
        <v>43257</v>
      </c>
      <c r="FC1" s="13">
        <v>43258</v>
      </c>
      <c r="FD1" s="13">
        <v>43259</v>
      </c>
      <c r="FE1" s="13">
        <v>43260</v>
      </c>
      <c r="FF1" s="13">
        <v>43261</v>
      </c>
      <c r="FG1" s="13">
        <v>43262</v>
      </c>
      <c r="FH1" s="13">
        <v>43263</v>
      </c>
      <c r="FI1" s="13">
        <v>43264</v>
      </c>
      <c r="FJ1" s="13">
        <v>43265</v>
      </c>
      <c r="FK1" s="13">
        <v>43266</v>
      </c>
      <c r="FL1" s="13">
        <v>43267</v>
      </c>
      <c r="FM1" s="13">
        <v>43268</v>
      </c>
      <c r="FN1" s="13">
        <v>43269</v>
      </c>
      <c r="FO1" s="13">
        <v>43270</v>
      </c>
      <c r="FP1" s="13">
        <v>43271</v>
      </c>
      <c r="FQ1" s="13">
        <v>43272</v>
      </c>
      <c r="FR1" s="13">
        <v>43273</v>
      </c>
      <c r="FS1" s="13">
        <v>43274</v>
      </c>
      <c r="FT1" s="13">
        <v>43275</v>
      </c>
      <c r="FU1" s="13">
        <v>43276</v>
      </c>
      <c r="FV1" s="13">
        <v>43277</v>
      </c>
      <c r="FW1" s="13">
        <v>43278</v>
      </c>
      <c r="FX1" s="13">
        <v>43279</v>
      </c>
      <c r="FY1" s="13">
        <v>43280</v>
      </c>
      <c r="FZ1" s="13">
        <v>43281</v>
      </c>
      <c r="GA1" s="13">
        <v>43282</v>
      </c>
      <c r="GB1" s="13">
        <v>43283</v>
      </c>
      <c r="GC1" s="13">
        <v>43284</v>
      </c>
      <c r="GD1" s="13">
        <v>43285</v>
      </c>
      <c r="GE1" s="13">
        <v>43286</v>
      </c>
      <c r="GF1" s="13">
        <v>43287</v>
      </c>
      <c r="GG1" s="13">
        <v>43288</v>
      </c>
      <c r="GH1" s="13">
        <v>43289</v>
      </c>
      <c r="GI1" s="13">
        <v>43290</v>
      </c>
      <c r="GJ1" s="13">
        <v>43291</v>
      </c>
      <c r="GK1" s="13">
        <v>43292</v>
      </c>
      <c r="GL1" s="13">
        <v>43293</v>
      </c>
      <c r="GM1" s="13">
        <v>43294</v>
      </c>
      <c r="GN1" s="13">
        <v>43295</v>
      </c>
      <c r="GO1" s="13">
        <v>43296</v>
      </c>
      <c r="GP1" s="13">
        <v>43297</v>
      </c>
      <c r="GQ1" s="13">
        <v>43298</v>
      </c>
      <c r="GR1" s="13">
        <v>43299</v>
      </c>
      <c r="GS1" s="13">
        <v>43300</v>
      </c>
      <c r="GT1" s="13">
        <v>43301</v>
      </c>
      <c r="GU1" s="13">
        <v>43302</v>
      </c>
      <c r="GV1" s="13">
        <v>43303</v>
      </c>
      <c r="GW1" s="13">
        <v>43304</v>
      </c>
      <c r="GX1" s="13">
        <v>43305</v>
      </c>
      <c r="GY1" s="13">
        <v>43306</v>
      </c>
      <c r="GZ1" s="13">
        <v>43307</v>
      </c>
      <c r="HA1" s="13">
        <v>43308</v>
      </c>
      <c r="HB1" s="13">
        <v>43309</v>
      </c>
      <c r="HC1" s="13">
        <v>43310</v>
      </c>
      <c r="HD1" s="13">
        <v>43311</v>
      </c>
      <c r="HE1" s="13">
        <v>43312</v>
      </c>
      <c r="HF1" s="13">
        <v>43313</v>
      </c>
      <c r="HG1" s="13">
        <v>43314</v>
      </c>
      <c r="HH1" s="13">
        <v>43315</v>
      </c>
      <c r="HI1" s="13">
        <v>43316</v>
      </c>
      <c r="HJ1" s="13">
        <v>43317</v>
      </c>
      <c r="HK1" s="13">
        <v>43318</v>
      </c>
      <c r="HL1" s="13">
        <v>43319</v>
      </c>
      <c r="HM1" s="13">
        <v>43320</v>
      </c>
      <c r="HN1" s="13">
        <v>43321</v>
      </c>
      <c r="HO1" s="13">
        <v>43322</v>
      </c>
      <c r="HP1" s="13">
        <v>43323</v>
      </c>
      <c r="HQ1" s="13">
        <v>43324</v>
      </c>
      <c r="HR1" s="13">
        <v>43325</v>
      </c>
      <c r="HS1" s="13">
        <v>43326</v>
      </c>
      <c r="HT1" s="13">
        <v>43327</v>
      </c>
      <c r="HU1" s="13">
        <v>43328</v>
      </c>
      <c r="HV1" s="13">
        <v>43329</v>
      </c>
      <c r="HW1" s="13">
        <v>43330</v>
      </c>
      <c r="HX1" s="13">
        <v>43331</v>
      </c>
      <c r="HY1" s="13">
        <v>43332</v>
      </c>
      <c r="HZ1" s="13">
        <v>43333</v>
      </c>
      <c r="IA1" s="13">
        <v>43334</v>
      </c>
      <c r="IB1" s="13">
        <v>43335</v>
      </c>
      <c r="IC1" s="13">
        <v>43336</v>
      </c>
      <c r="ID1" s="13">
        <v>43337</v>
      </c>
      <c r="IE1" s="13">
        <v>43338</v>
      </c>
      <c r="IF1" s="13">
        <v>43339</v>
      </c>
      <c r="IG1" s="13">
        <v>43340</v>
      </c>
      <c r="IH1" s="13">
        <v>43341</v>
      </c>
      <c r="II1" s="13">
        <v>43342</v>
      </c>
      <c r="IJ1" s="13">
        <v>43343</v>
      </c>
      <c r="IK1" s="13">
        <v>43344</v>
      </c>
      <c r="IL1" s="13">
        <v>43345</v>
      </c>
      <c r="IM1" s="13">
        <v>43346</v>
      </c>
      <c r="IN1" s="13">
        <v>43347</v>
      </c>
      <c r="IO1" s="13">
        <v>43348</v>
      </c>
      <c r="IP1" s="13">
        <v>43349</v>
      </c>
      <c r="IQ1" s="13">
        <v>43350</v>
      </c>
      <c r="IR1" s="13">
        <v>43351</v>
      </c>
      <c r="IS1" s="13">
        <v>43352</v>
      </c>
      <c r="IT1" s="13">
        <v>43353</v>
      </c>
      <c r="IU1" s="13">
        <v>43354</v>
      </c>
      <c r="IV1" s="13">
        <v>43355</v>
      </c>
      <c r="IW1" s="13">
        <v>43356</v>
      </c>
      <c r="IX1" s="13">
        <v>43357</v>
      </c>
      <c r="IY1" s="13">
        <v>43358</v>
      </c>
      <c r="IZ1" s="13">
        <v>43359</v>
      </c>
      <c r="JA1" s="13">
        <v>43360</v>
      </c>
      <c r="JB1" s="13">
        <v>43361</v>
      </c>
      <c r="JC1" s="13">
        <v>43362</v>
      </c>
      <c r="JD1" s="13">
        <v>43363</v>
      </c>
      <c r="JE1" s="13">
        <v>43364</v>
      </c>
      <c r="JF1" s="13">
        <v>43365</v>
      </c>
      <c r="JG1" s="13">
        <v>43366</v>
      </c>
      <c r="JH1" s="13">
        <v>43367</v>
      </c>
      <c r="JI1" s="13">
        <v>43368</v>
      </c>
      <c r="JJ1" s="13">
        <v>43369</v>
      </c>
      <c r="JK1" s="13">
        <v>43370</v>
      </c>
      <c r="JL1" s="13">
        <v>43371</v>
      </c>
      <c r="JM1" s="13">
        <v>43372</v>
      </c>
      <c r="JN1" s="13">
        <v>43373</v>
      </c>
      <c r="JO1" s="13">
        <v>43374</v>
      </c>
      <c r="JP1" s="13">
        <v>43375</v>
      </c>
      <c r="JQ1" s="13">
        <v>43376</v>
      </c>
      <c r="JR1" s="13">
        <v>43377</v>
      </c>
      <c r="JS1" s="13">
        <v>43378</v>
      </c>
      <c r="JT1" s="13">
        <v>43379</v>
      </c>
      <c r="JU1" s="13">
        <v>43380</v>
      </c>
      <c r="JV1" s="13">
        <v>43381</v>
      </c>
      <c r="JW1" s="13">
        <v>43382</v>
      </c>
      <c r="JX1" s="13">
        <v>43383</v>
      </c>
      <c r="JY1" s="13">
        <v>43384</v>
      </c>
      <c r="JZ1" s="13">
        <v>43385</v>
      </c>
      <c r="KA1" s="13">
        <v>43386</v>
      </c>
      <c r="KB1" s="13">
        <v>43387</v>
      </c>
      <c r="KC1" s="13">
        <v>43388</v>
      </c>
      <c r="KD1" s="13">
        <v>43389</v>
      </c>
      <c r="KE1" s="13">
        <v>43390</v>
      </c>
      <c r="KF1" s="13">
        <v>43391</v>
      </c>
      <c r="KG1" s="13">
        <v>43392</v>
      </c>
      <c r="KH1" s="13">
        <v>43393</v>
      </c>
      <c r="KI1" s="13">
        <v>43394</v>
      </c>
      <c r="KJ1" s="13">
        <v>43395</v>
      </c>
      <c r="KK1" s="13">
        <v>43396</v>
      </c>
      <c r="KL1" s="13">
        <v>43397</v>
      </c>
      <c r="KM1" s="13">
        <v>43398</v>
      </c>
      <c r="KN1" s="13">
        <v>43399</v>
      </c>
      <c r="KO1" s="13">
        <v>43400</v>
      </c>
      <c r="KP1" s="13">
        <v>43401</v>
      </c>
      <c r="KQ1" s="13">
        <v>43402</v>
      </c>
      <c r="KR1" s="13">
        <v>43403</v>
      </c>
      <c r="KS1" s="13">
        <v>43404</v>
      </c>
      <c r="KT1" s="13">
        <v>43405</v>
      </c>
      <c r="KU1" s="13">
        <v>43406</v>
      </c>
      <c r="KV1" s="13">
        <v>43407</v>
      </c>
      <c r="KW1" s="13">
        <v>43408</v>
      </c>
      <c r="KX1" s="13">
        <v>43409</v>
      </c>
      <c r="KY1" s="13">
        <v>43410</v>
      </c>
      <c r="KZ1" s="13">
        <v>43411</v>
      </c>
      <c r="LA1" s="13">
        <v>43412</v>
      </c>
      <c r="LB1" s="13">
        <v>43413</v>
      </c>
      <c r="LC1" s="13">
        <v>43414</v>
      </c>
      <c r="LD1" s="13">
        <v>43415</v>
      </c>
      <c r="LE1" s="13">
        <v>43416</v>
      </c>
      <c r="LF1" s="13">
        <v>43417</v>
      </c>
      <c r="LG1" s="13">
        <v>43418</v>
      </c>
      <c r="LH1" s="13">
        <v>43419</v>
      </c>
      <c r="LI1" s="13">
        <v>43420</v>
      </c>
      <c r="LJ1" s="13">
        <v>43421</v>
      </c>
      <c r="LK1" s="13">
        <v>43422</v>
      </c>
      <c r="LL1" s="13">
        <v>43423</v>
      </c>
      <c r="LM1" s="13">
        <v>43424</v>
      </c>
      <c r="LN1" s="13">
        <v>43425</v>
      </c>
      <c r="LO1" s="13">
        <v>43426</v>
      </c>
      <c r="LP1" s="13">
        <v>43427</v>
      </c>
      <c r="LQ1" s="13">
        <v>43428</v>
      </c>
      <c r="LR1" s="13">
        <v>43429</v>
      </c>
      <c r="LS1" s="13">
        <v>43430</v>
      </c>
      <c r="LT1" s="13">
        <v>43431</v>
      </c>
      <c r="LU1" s="13">
        <v>43432</v>
      </c>
      <c r="LV1" s="13">
        <v>43433</v>
      </c>
      <c r="LW1" s="13">
        <v>43434</v>
      </c>
      <c r="LX1" s="13">
        <v>43435</v>
      </c>
      <c r="LY1" s="13">
        <v>43436</v>
      </c>
      <c r="LZ1" s="13">
        <v>43437</v>
      </c>
      <c r="MA1" s="13">
        <v>43438</v>
      </c>
      <c r="MB1" s="13">
        <v>43439</v>
      </c>
      <c r="MC1" s="13">
        <v>43440</v>
      </c>
      <c r="MD1" s="13">
        <v>43441</v>
      </c>
      <c r="ME1" s="13">
        <v>43442</v>
      </c>
      <c r="MF1" s="13">
        <v>43443</v>
      </c>
      <c r="MG1" s="13">
        <v>43444</v>
      </c>
      <c r="MH1" s="13">
        <v>43445</v>
      </c>
      <c r="MI1" s="13">
        <v>43446</v>
      </c>
      <c r="MJ1" s="13">
        <v>43447</v>
      </c>
      <c r="MK1" s="13">
        <v>43448</v>
      </c>
      <c r="ML1" s="13">
        <v>43449</v>
      </c>
      <c r="MM1" s="13">
        <v>43450</v>
      </c>
      <c r="MN1" s="13">
        <v>43451</v>
      </c>
      <c r="MO1" s="13">
        <v>43452</v>
      </c>
      <c r="MP1" s="13">
        <v>43453</v>
      </c>
      <c r="MQ1" s="13">
        <v>43454</v>
      </c>
      <c r="MR1" s="13">
        <v>43455</v>
      </c>
      <c r="MS1" s="13">
        <v>43456</v>
      </c>
      <c r="MT1" s="13">
        <v>43457</v>
      </c>
      <c r="MU1" s="13">
        <v>43458</v>
      </c>
      <c r="MV1" s="13">
        <v>43459</v>
      </c>
      <c r="MW1" s="13">
        <v>43460</v>
      </c>
      <c r="MX1" s="13">
        <v>43461</v>
      </c>
      <c r="MY1" s="13">
        <v>43462</v>
      </c>
      <c r="MZ1" s="13">
        <v>43463</v>
      </c>
      <c r="NA1" s="13">
        <v>43464</v>
      </c>
      <c r="NB1" s="13">
        <v>43465</v>
      </c>
      <c r="NC1" s="13">
        <v>43466</v>
      </c>
    </row>
    <row r="2" spans="1:367">
      <c r="A2" s="18" t="s">
        <v>58</v>
      </c>
      <c r="B2" s="18" t="s">
        <v>59</v>
      </c>
      <c r="C2" s="18" t="s">
        <v>60</v>
      </c>
      <c r="D2" s="18" t="s">
        <v>61</v>
      </c>
      <c r="E2" s="18" t="s">
        <v>62</v>
      </c>
      <c r="F2" s="18" t="s">
        <v>62</v>
      </c>
      <c r="G2" s="23"/>
      <c r="H2" s="23"/>
      <c r="I2" s="18" t="s">
        <v>62</v>
      </c>
      <c r="J2" s="18" t="s">
        <v>62</v>
      </c>
      <c r="K2" s="18" t="s">
        <v>62</v>
      </c>
      <c r="L2" s="18" t="s">
        <v>62</v>
      </c>
      <c r="M2" s="18" t="s">
        <v>62</v>
      </c>
      <c r="N2" s="23"/>
      <c r="O2" s="23"/>
      <c r="P2" s="18" t="s">
        <v>62</v>
      </c>
      <c r="Q2" s="18" t="s">
        <v>62</v>
      </c>
      <c r="R2" s="18" t="s">
        <v>62</v>
      </c>
      <c r="S2" s="18" t="s">
        <v>62</v>
      </c>
      <c r="T2" s="18" t="s">
        <v>62</v>
      </c>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row>
    <row r="3" spans="1:367" ht="36" customHeight="1">
      <c r="A3" s="33" t="s">
        <v>96</v>
      </c>
      <c r="B3" s="18" t="s">
        <v>59</v>
      </c>
      <c r="C3" s="18" t="s">
        <v>134</v>
      </c>
      <c r="D3" s="18" t="s">
        <v>135</v>
      </c>
      <c r="E3" s="18" t="s">
        <v>137</v>
      </c>
      <c r="F3" s="18" t="s">
        <v>139</v>
      </c>
      <c r="G3" s="23"/>
      <c r="H3" s="23"/>
      <c r="I3" s="18" t="s">
        <v>57</v>
      </c>
      <c r="J3" s="18" t="s">
        <v>142</v>
      </c>
      <c r="K3" s="18" t="s">
        <v>143</v>
      </c>
      <c r="L3" s="18" t="s">
        <v>143</v>
      </c>
      <c r="M3" s="18" t="s">
        <v>57</v>
      </c>
      <c r="N3" s="23"/>
      <c r="O3" s="23"/>
      <c r="P3" s="18" t="s">
        <v>57</v>
      </c>
      <c r="Q3" s="18" t="s">
        <v>57</v>
      </c>
      <c r="R3" s="18" t="s">
        <v>57</v>
      </c>
      <c r="S3" s="18" t="s">
        <v>57</v>
      </c>
      <c r="T3" s="18" t="s">
        <v>57</v>
      </c>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row>
    <row r="4" spans="1:367">
      <c r="A4" s="39" t="s">
        <v>68</v>
      </c>
      <c r="B4" s="18" t="s">
        <v>59</v>
      </c>
      <c r="C4" s="18" t="s">
        <v>61</v>
      </c>
      <c r="D4" s="18" t="s">
        <v>61</v>
      </c>
      <c r="E4" s="18" t="s">
        <v>62</v>
      </c>
      <c r="F4" s="18" t="s">
        <v>62</v>
      </c>
      <c r="G4" s="23"/>
      <c r="H4" s="23"/>
      <c r="I4" s="18" t="s">
        <v>62</v>
      </c>
      <c r="J4" s="18" t="s">
        <v>62</v>
      </c>
      <c r="K4" s="18" t="s">
        <v>62</v>
      </c>
      <c r="L4" s="18" t="s">
        <v>62</v>
      </c>
      <c r="M4" s="18" t="s">
        <v>62</v>
      </c>
      <c r="N4" s="23"/>
      <c r="O4" s="23"/>
      <c r="P4" s="18" t="s">
        <v>62</v>
      </c>
      <c r="Q4" s="18" t="s">
        <v>62</v>
      </c>
      <c r="R4" s="18" t="s">
        <v>62</v>
      </c>
      <c r="S4" s="18" t="s">
        <v>62</v>
      </c>
      <c r="T4" s="18" t="s">
        <v>62</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row>
    <row r="5" spans="1:367">
      <c r="A5" s="18" t="s">
        <v>106</v>
      </c>
      <c r="B5" s="18" t="s">
        <v>59</v>
      </c>
      <c r="C5" s="18" t="s">
        <v>219</v>
      </c>
      <c r="D5" s="18" t="s">
        <v>220</v>
      </c>
      <c r="E5" s="18" t="s">
        <v>62</v>
      </c>
      <c r="F5" s="18" t="s">
        <v>62</v>
      </c>
      <c r="G5" s="23"/>
      <c r="H5" s="23"/>
      <c r="I5" s="18" t="s">
        <v>62</v>
      </c>
      <c r="J5" s="18" t="s">
        <v>62</v>
      </c>
      <c r="K5" s="18" t="s">
        <v>62</v>
      </c>
      <c r="L5" s="18" t="s">
        <v>62</v>
      </c>
      <c r="M5" s="18" t="s">
        <v>62</v>
      </c>
      <c r="N5" s="23"/>
      <c r="O5" s="23"/>
      <c r="P5" s="18" t="s">
        <v>62</v>
      </c>
      <c r="Q5" s="18" t="s">
        <v>62</v>
      </c>
      <c r="R5" s="18" t="s">
        <v>62</v>
      </c>
      <c r="S5" s="18" t="s">
        <v>62</v>
      </c>
      <c r="T5" s="18" t="s">
        <v>62</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row>
    <row r="6" spans="1:367">
      <c r="A6" s="18" t="s">
        <v>112</v>
      </c>
      <c r="B6" s="18" t="s">
        <v>59</v>
      </c>
      <c r="C6" s="18" t="s">
        <v>61</v>
      </c>
      <c r="D6" s="18" t="s">
        <v>227</v>
      </c>
      <c r="E6" s="18" t="s">
        <v>62</v>
      </c>
      <c r="F6" s="18" t="s">
        <v>62</v>
      </c>
      <c r="G6" s="23"/>
      <c r="H6" s="23"/>
      <c r="I6" s="18" t="s">
        <v>62</v>
      </c>
      <c r="J6" s="18" t="s">
        <v>62</v>
      </c>
      <c r="K6" s="18" t="s">
        <v>62</v>
      </c>
      <c r="L6" s="18" t="s">
        <v>62</v>
      </c>
      <c r="M6" s="18" t="s">
        <v>62</v>
      </c>
      <c r="N6" s="23"/>
      <c r="O6" s="23"/>
      <c r="P6" s="18" t="s">
        <v>62</v>
      </c>
      <c r="Q6" s="18" t="s">
        <v>62</v>
      </c>
      <c r="R6" s="18" t="s">
        <v>62</v>
      </c>
      <c r="S6" s="18" t="s">
        <v>62</v>
      </c>
      <c r="T6" s="18" t="s">
        <v>62</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row>
    <row r="7" spans="1:367" ht="45">
      <c r="A7" s="18" t="s">
        <v>118</v>
      </c>
      <c r="B7" s="18" t="s">
        <v>59</v>
      </c>
      <c r="C7" s="18" t="s">
        <v>61</v>
      </c>
      <c r="D7" s="18" t="s">
        <v>228</v>
      </c>
      <c r="E7" s="50" t="s">
        <v>229</v>
      </c>
      <c r="F7" s="50" t="s">
        <v>229</v>
      </c>
      <c r="G7" s="23"/>
      <c r="H7" s="23"/>
      <c r="I7" s="18" t="s">
        <v>230</v>
      </c>
      <c r="J7" s="18" t="s">
        <v>230</v>
      </c>
      <c r="K7" s="18" t="s">
        <v>230</v>
      </c>
      <c r="L7" s="18" t="s">
        <v>230</v>
      </c>
      <c r="M7" s="18" t="s">
        <v>230</v>
      </c>
      <c r="N7" s="23"/>
      <c r="O7" s="23"/>
      <c r="P7" s="18" t="s">
        <v>230</v>
      </c>
      <c r="Q7" s="18" t="s">
        <v>230</v>
      </c>
      <c r="R7" s="18" t="s">
        <v>230</v>
      </c>
      <c r="S7" s="18" t="s">
        <v>230</v>
      </c>
      <c r="T7" s="18" t="s">
        <v>230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row>
    <row r="8" spans="1:367" ht="30">
      <c r="A8" s="18" t="s">
        <v>123</v>
      </c>
      <c r="B8" s="18" t="s">
        <v>59</v>
      </c>
      <c r="C8" s="18" t="s">
        <v>231</v>
      </c>
      <c r="D8" s="18" t="s">
        <v>232</v>
      </c>
      <c r="E8" s="18" t="s">
        <v>62</v>
      </c>
      <c r="F8" s="18" t="s">
        <v>62</v>
      </c>
      <c r="G8" s="23"/>
      <c r="H8" s="23"/>
      <c r="I8" s="18" t="s">
        <v>233</v>
      </c>
      <c r="J8" s="18" t="s">
        <v>234</v>
      </c>
      <c r="K8" s="18" t="s">
        <v>62</v>
      </c>
      <c r="L8" s="18" t="s">
        <v>62</v>
      </c>
      <c r="M8" s="18" t="s">
        <v>62</v>
      </c>
      <c r="N8" s="23"/>
      <c r="O8" s="23"/>
      <c r="P8" s="18" t="s">
        <v>62</v>
      </c>
      <c r="Q8" s="18" t="s">
        <v>62</v>
      </c>
      <c r="R8" s="18" t="s">
        <v>62</v>
      </c>
      <c r="S8" s="18" t="s">
        <v>62</v>
      </c>
      <c r="T8" s="18" t="s">
        <v>62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row>
    <row r="9" spans="1:367">
      <c r="A9" s="18" t="s">
        <v>131</v>
      </c>
      <c r="B9" s="18" t="s">
        <v>59</v>
      </c>
      <c r="C9" s="18" t="s">
        <v>235</v>
      </c>
      <c r="D9" s="18" t="s">
        <v>236</v>
      </c>
      <c r="E9" s="18" t="s">
        <v>62</v>
      </c>
      <c r="F9" s="18" t="s">
        <v>62</v>
      </c>
      <c r="G9" s="23"/>
      <c r="H9" s="23"/>
      <c r="I9" s="18" t="s">
        <v>62</v>
      </c>
      <c r="J9" s="18" t="s">
        <v>62</v>
      </c>
      <c r="K9" s="18" t="s">
        <v>62</v>
      </c>
      <c r="L9" s="18" t="s">
        <v>62</v>
      </c>
      <c r="M9" s="18" t="s">
        <v>62</v>
      </c>
      <c r="N9" s="23"/>
      <c r="O9" s="23"/>
      <c r="P9" s="18" t="s">
        <v>62</v>
      </c>
      <c r="Q9" s="18" t="s">
        <v>62</v>
      </c>
      <c r="R9" s="18" t="s">
        <v>62</v>
      </c>
      <c r="S9" s="18" t="s">
        <v>62</v>
      </c>
      <c r="T9" s="18" t="s">
        <v>62</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row>
    <row r="10" spans="1:367">
      <c r="A10" s="18" t="s">
        <v>69</v>
      </c>
      <c r="B10" s="18" t="s">
        <v>59</v>
      </c>
      <c r="C10" s="18" t="s">
        <v>237</v>
      </c>
      <c r="D10" s="18" t="s">
        <v>238</v>
      </c>
      <c r="E10" s="18" t="s">
        <v>62</v>
      </c>
      <c r="F10" s="18" t="s">
        <v>62</v>
      </c>
      <c r="G10" s="23"/>
      <c r="H10" s="23"/>
      <c r="I10" s="18" t="s">
        <v>62</v>
      </c>
      <c r="J10" s="18" t="s">
        <v>62</v>
      </c>
      <c r="K10" s="18" t="s">
        <v>62</v>
      </c>
      <c r="L10" s="18" t="s">
        <v>62</v>
      </c>
      <c r="M10" s="18" t="s">
        <v>62</v>
      </c>
      <c r="N10" s="23"/>
      <c r="O10" s="23"/>
      <c r="P10" s="18" t="s">
        <v>62</v>
      </c>
      <c r="Q10" s="18" t="s">
        <v>62</v>
      </c>
      <c r="R10" s="18" t="s">
        <v>62</v>
      </c>
      <c r="S10" s="18" t="s">
        <v>62</v>
      </c>
      <c r="T10" s="18" t="s">
        <v>62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row>
    <row r="11" spans="1:367" ht="45">
      <c r="A11" s="18" t="s">
        <v>149</v>
      </c>
      <c r="B11" s="18" t="s">
        <v>59</v>
      </c>
      <c r="C11" s="18" t="s">
        <v>61</v>
      </c>
      <c r="D11" s="18" t="s">
        <v>239</v>
      </c>
      <c r="E11" s="18" t="s">
        <v>62</v>
      </c>
      <c r="F11" s="18" t="s">
        <v>62</v>
      </c>
      <c r="G11" s="23"/>
      <c r="H11" s="23"/>
      <c r="I11" s="18" t="s">
        <v>62</v>
      </c>
      <c r="J11" s="18" t="s">
        <v>62</v>
      </c>
      <c r="K11" s="18" t="s">
        <v>240</v>
      </c>
      <c r="L11" s="18" t="s">
        <v>240</v>
      </c>
      <c r="M11" s="18" t="s">
        <v>62</v>
      </c>
      <c r="N11" s="23"/>
      <c r="O11" s="23"/>
      <c r="P11" s="18" t="s">
        <v>62</v>
      </c>
      <c r="Q11" s="18" t="s">
        <v>62</v>
      </c>
      <c r="R11" s="18" t="s">
        <v>62</v>
      </c>
      <c r="S11" s="18" t="s">
        <v>62</v>
      </c>
      <c r="T11" s="18" t="s">
        <v>62</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row>
    <row r="12" spans="1:367">
      <c r="A12" s="18" t="s">
        <v>133</v>
      </c>
      <c r="B12" s="18" t="s">
        <v>59</v>
      </c>
      <c r="C12" s="18" t="s">
        <v>241</v>
      </c>
      <c r="D12" s="18" t="s">
        <v>242</v>
      </c>
      <c r="E12" s="18" t="s">
        <v>62</v>
      </c>
      <c r="F12" s="18" t="s">
        <v>62</v>
      </c>
      <c r="G12" s="23"/>
      <c r="H12" s="23"/>
      <c r="I12" s="18" t="s">
        <v>62</v>
      </c>
      <c r="J12" s="18" t="s">
        <v>62</v>
      </c>
      <c r="K12" s="18" t="s">
        <v>62</v>
      </c>
      <c r="L12" s="18" t="s">
        <v>62</v>
      </c>
      <c r="M12" s="18" t="s">
        <v>62</v>
      </c>
      <c r="N12" s="23"/>
      <c r="O12" s="23"/>
      <c r="P12" s="18" t="s">
        <v>62</v>
      </c>
      <c r="Q12" s="18" t="s">
        <v>62</v>
      </c>
      <c r="R12" s="18" t="s">
        <v>62</v>
      </c>
      <c r="S12" s="18" t="s">
        <v>62</v>
      </c>
      <c r="T12" s="18" t="s">
        <v>62</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row>
    <row r="13" spans="1:367">
      <c r="A13" s="39" t="s">
        <v>141</v>
      </c>
      <c r="B13" s="18" t="s">
        <v>59</v>
      </c>
      <c r="C13" s="18" t="s">
        <v>61</v>
      </c>
      <c r="D13" s="18" t="s">
        <v>61</v>
      </c>
      <c r="E13" s="18" t="s">
        <v>62</v>
      </c>
      <c r="F13" s="18" t="s">
        <v>62</v>
      </c>
      <c r="G13" s="23"/>
      <c r="H13" s="23"/>
      <c r="I13" s="18" t="s">
        <v>62</v>
      </c>
      <c r="J13" s="18" t="s">
        <v>62</v>
      </c>
      <c r="K13" s="18" t="s">
        <v>62</v>
      </c>
      <c r="L13" s="18" t="s">
        <v>62</v>
      </c>
      <c r="M13" s="18" t="s">
        <v>62</v>
      </c>
      <c r="N13" s="23"/>
      <c r="O13" s="23"/>
      <c r="P13" s="18" t="s">
        <v>62</v>
      </c>
      <c r="Q13" s="18" t="s">
        <v>62</v>
      </c>
      <c r="R13" s="18" t="s">
        <v>62</v>
      </c>
      <c r="S13" s="18" t="s">
        <v>62</v>
      </c>
      <c r="T13" s="18" t="s">
        <v>62</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row>
    <row r="14" spans="1:367">
      <c r="A14" s="18" t="s">
        <v>72</v>
      </c>
      <c r="B14" s="18" t="s">
        <v>59</v>
      </c>
      <c r="C14" s="18" t="s">
        <v>61</v>
      </c>
      <c r="D14" s="18" t="s">
        <v>243</v>
      </c>
      <c r="E14" s="18" t="s">
        <v>62</v>
      </c>
      <c r="F14" s="18" t="s">
        <v>62</v>
      </c>
      <c r="G14" s="23"/>
      <c r="H14" s="23"/>
      <c r="I14" s="18" t="s">
        <v>62</v>
      </c>
      <c r="J14" s="18" t="s">
        <v>62</v>
      </c>
      <c r="K14" s="18" t="s">
        <v>62</v>
      </c>
      <c r="L14" s="18" t="s">
        <v>62</v>
      </c>
      <c r="M14" s="18" t="s">
        <v>62</v>
      </c>
      <c r="N14" s="23"/>
      <c r="O14" s="23"/>
      <c r="P14" s="18" t="s">
        <v>62</v>
      </c>
      <c r="Q14" s="18" t="s">
        <v>62</v>
      </c>
      <c r="R14" s="18" t="s">
        <v>62</v>
      </c>
      <c r="S14" s="18" t="s">
        <v>62</v>
      </c>
      <c r="T14" s="18" t="s">
        <v>62</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row>
    <row r="15" spans="1:367" ht="45">
      <c r="A15" s="18" t="s">
        <v>161</v>
      </c>
      <c r="B15" s="18" t="s">
        <v>59</v>
      </c>
      <c r="C15" s="18" t="s">
        <v>244</v>
      </c>
      <c r="D15" s="18" t="s">
        <v>245</v>
      </c>
      <c r="E15" s="18" t="s">
        <v>246</v>
      </c>
      <c r="F15" s="18" t="s">
        <v>246</v>
      </c>
      <c r="G15" s="23"/>
      <c r="H15" s="23"/>
      <c r="I15" s="18" t="s">
        <v>247</v>
      </c>
      <c r="J15" s="18" t="s">
        <v>248</v>
      </c>
      <c r="K15" s="18" t="s">
        <v>246</v>
      </c>
      <c r="L15" s="18" t="s">
        <v>246</v>
      </c>
      <c r="M15" s="18" t="s">
        <v>246</v>
      </c>
      <c r="N15" s="23"/>
      <c r="O15" s="23"/>
      <c r="P15" s="18" t="s">
        <v>246</v>
      </c>
      <c r="Q15" s="18" t="s">
        <v>246</v>
      </c>
      <c r="R15" s="18" t="s">
        <v>246</v>
      </c>
      <c r="S15" s="18" t="s">
        <v>246</v>
      </c>
      <c r="T15" s="18" t="s">
        <v>246</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row>
    <row r="16" spans="1:367">
      <c r="A16" s="33" t="s">
        <v>166</v>
      </c>
      <c r="B16" s="18" t="s">
        <v>59</v>
      </c>
      <c r="C16" s="54" t="s">
        <v>249</v>
      </c>
      <c r="D16" s="54" t="s">
        <v>249</v>
      </c>
      <c r="E16" s="54" t="s">
        <v>249</v>
      </c>
      <c r="F16" s="54" t="s">
        <v>249</v>
      </c>
      <c r="G16" s="23"/>
      <c r="H16" s="23"/>
      <c r="I16" s="54" t="s">
        <v>57</v>
      </c>
      <c r="J16" s="54" t="s">
        <v>57</v>
      </c>
      <c r="K16" s="54" t="s">
        <v>57</v>
      </c>
      <c r="L16" s="54" t="s">
        <v>57</v>
      </c>
      <c r="M16" s="54" t="s">
        <v>57</v>
      </c>
      <c r="N16" s="23"/>
      <c r="O16" s="23"/>
      <c r="P16" s="54" t="s">
        <v>57</v>
      </c>
      <c r="Q16" s="54" t="s">
        <v>57</v>
      </c>
      <c r="R16" s="54" t="s">
        <v>57</v>
      </c>
      <c r="S16" s="54" t="s">
        <v>57</v>
      </c>
      <c r="T16" s="54" t="s">
        <v>57</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row>
    <row r="17" spans="1:367" ht="45">
      <c r="A17" s="18" t="s">
        <v>171</v>
      </c>
      <c r="B17" s="18" t="s">
        <v>59</v>
      </c>
      <c r="C17" s="18" t="s">
        <v>250</v>
      </c>
      <c r="D17" s="18" t="s">
        <v>251</v>
      </c>
      <c r="E17" s="50" t="s">
        <v>252</v>
      </c>
      <c r="F17" s="50" t="s">
        <v>252</v>
      </c>
      <c r="G17" s="23"/>
      <c r="H17" s="23"/>
      <c r="I17" s="18" t="s">
        <v>230</v>
      </c>
      <c r="J17" s="18" t="s">
        <v>230</v>
      </c>
      <c r="K17" s="18" t="s">
        <v>230</v>
      </c>
      <c r="L17" s="18" t="s">
        <v>230</v>
      </c>
      <c r="M17" s="18" t="s">
        <v>253</v>
      </c>
      <c r="N17" s="23"/>
      <c r="O17" s="23"/>
      <c r="P17" s="18" t="s">
        <v>230</v>
      </c>
      <c r="Q17" s="18" t="s">
        <v>230</v>
      </c>
      <c r="R17" s="18" t="s">
        <v>230</v>
      </c>
      <c r="S17" s="18" t="s">
        <v>230</v>
      </c>
      <c r="T17" s="18" t="s">
        <v>230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row>
    <row r="18" spans="1:367" ht="45">
      <c r="A18" s="18" t="s">
        <v>174</v>
      </c>
      <c r="B18" s="18" t="s">
        <v>59</v>
      </c>
      <c r="C18" s="18" t="s">
        <v>254</v>
      </c>
      <c r="D18" s="18" t="s">
        <v>255</v>
      </c>
      <c r="E18" s="50" t="s">
        <v>256</v>
      </c>
      <c r="F18" s="50" t="s">
        <v>256</v>
      </c>
      <c r="G18" s="23"/>
      <c r="H18" s="23"/>
      <c r="I18" s="18" t="s">
        <v>257</v>
      </c>
      <c r="J18" s="18" t="s">
        <v>257</v>
      </c>
      <c r="K18" s="18" t="s">
        <v>257</v>
      </c>
      <c r="L18" s="18" t="s">
        <v>257</v>
      </c>
      <c r="M18" s="18" t="s">
        <v>257</v>
      </c>
      <c r="N18" s="23"/>
      <c r="O18" s="23"/>
      <c r="P18" s="18" t="s">
        <v>257</v>
      </c>
      <c r="Q18" s="18" t="s">
        <v>257</v>
      </c>
      <c r="R18" s="18" t="s">
        <v>257</v>
      </c>
      <c r="S18" s="18" t="s">
        <v>257</v>
      </c>
      <c r="T18" s="18" t="s">
        <v>257</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row>
    <row r="19" spans="1:367" ht="30">
      <c r="A19" s="18" t="s">
        <v>177</v>
      </c>
      <c r="B19" s="18" t="s">
        <v>59</v>
      </c>
      <c r="C19" s="18" t="s">
        <v>258</v>
      </c>
      <c r="D19" s="18" t="s">
        <v>61</v>
      </c>
      <c r="E19" s="18" t="s">
        <v>62</v>
      </c>
      <c r="F19" s="18" t="s">
        <v>62</v>
      </c>
      <c r="G19" s="23"/>
      <c r="H19" s="23"/>
      <c r="I19" s="18" t="s">
        <v>62</v>
      </c>
      <c r="J19" s="18" t="s">
        <v>62</v>
      </c>
      <c r="K19" s="18" t="s">
        <v>62</v>
      </c>
      <c r="L19" s="18" t="s">
        <v>62</v>
      </c>
      <c r="M19" s="18" t="s">
        <v>62</v>
      </c>
      <c r="N19" s="23"/>
      <c r="O19" s="23"/>
      <c r="P19" s="18" t="s">
        <v>62</v>
      </c>
      <c r="Q19" s="18" t="s">
        <v>62</v>
      </c>
      <c r="R19" s="18" t="s">
        <v>62</v>
      </c>
      <c r="S19" s="18" t="s">
        <v>62</v>
      </c>
      <c r="T19" s="18" t="s">
        <v>62</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row>
    <row r="20" spans="1:367">
      <c r="A20" s="33" t="s">
        <v>22</v>
      </c>
      <c r="B20" s="18" t="s">
        <v>59</v>
      </c>
      <c r="C20" s="54" t="s">
        <v>249</v>
      </c>
      <c r="D20" s="18" t="s">
        <v>259</v>
      </c>
      <c r="E20" s="54" t="s">
        <v>61</v>
      </c>
      <c r="F20" s="54" t="s">
        <v>61</v>
      </c>
      <c r="G20" s="23"/>
      <c r="H20" s="23"/>
      <c r="I20" s="54" t="s">
        <v>57</v>
      </c>
      <c r="J20" s="54" t="s">
        <v>57</v>
      </c>
      <c r="K20" s="54" t="s">
        <v>57</v>
      </c>
      <c r="L20" s="54" t="s">
        <v>57</v>
      </c>
      <c r="M20" s="54" t="s">
        <v>57</v>
      </c>
      <c r="N20" s="23"/>
      <c r="O20" s="23"/>
      <c r="P20" s="54" t="s">
        <v>57</v>
      </c>
      <c r="Q20" s="54" t="s">
        <v>57</v>
      </c>
      <c r="R20" s="54" t="s">
        <v>57</v>
      </c>
      <c r="S20" s="54" t="s">
        <v>57</v>
      </c>
      <c r="T20" s="54" t="s">
        <v>57</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row>
    <row r="21" spans="1:367" ht="15.75" customHeight="1">
      <c r="A21" s="18" t="s">
        <v>41</v>
      </c>
      <c r="B21" s="18" t="s">
        <v>59</v>
      </c>
      <c r="C21" s="18" t="s">
        <v>61</v>
      </c>
      <c r="D21" s="18" t="s">
        <v>260</v>
      </c>
      <c r="E21" s="18" t="s">
        <v>261</v>
      </c>
      <c r="F21" s="18" t="s">
        <v>261</v>
      </c>
      <c r="G21" s="23"/>
      <c r="H21" s="23"/>
      <c r="I21" s="18" t="s">
        <v>261</v>
      </c>
      <c r="J21" s="18" t="s">
        <v>261</v>
      </c>
      <c r="K21" s="18" t="s">
        <v>261</v>
      </c>
      <c r="L21" s="18" t="s">
        <v>261</v>
      </c>
      <c r="M21" s="18" t="s">
        <v>261</v>
      </c>
      <c r="N21" s="23"/>
      <c r="O21" s="23"/>
      <c r="P21" s="18" t="s">
        <v>261</v>
      </c>
      <c r="Q21" s="18" t="s">
        <v>261</v>
      </c>
      <c r="R21" s="18" t="s">
        <v>261</v>
      </c>
      <c r="S21" s="18" t="s">
        <v>261</v>
      </c>
      <c r="T21" s="18" t="s">
        <v>261</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row>
    <row r="22" spans="1:367" ht="15.75" customHeight="1">
      <c r="A22" s="18" t="s">
        <v>49</v>
      </c>
      <c r="B22" s="18" t="s">
        <v>59</v>
      </c>
      <c r="C22" s="18" t="s">
        <v>262</v>
      </c>
      <c r="D22" s="18" t="s">
        <v>262</v>
      </c>
      <c r="E22" s="50" t="s">
        <v>263</v>
      </c>
      <c r="F22" s="50" t="s">
        <v>263</v>
      </c>
      <c r="G22" s="23"/>
      <c r="H22" s="23"/>
      <c r="I22" s="18" t="s">
        <v>230</v>
      </c>
      <c r="J22" s="18" t="s">
        <v>230</v>
      </c>
      <c r="K22" s="18" t="s">
        <v>230</v>
      </c>
      <c r="L22" s="18" t="s">
        <v>230</v>
      </c>
      <c r="M22" s="18" t="s">
        <v>264</v>
      </c>
      <c r="N22" s="23"/>
      <c r="O22" s="23"/>
      <c r="P22" s="18" t="s">
        <v>230</v>
      </c>
      <c r="Q22" s="18" t="s">
        <v>230</v>
      </c>
      <c r="R22" s="18" t="s">
        <v>230</v>
      </c>
      <c r="S22" s="18" t="s">
        <v>230</v>
      </c>
      <c r="T22" s="18" t="s">
        <v>264</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row>
    <row r="23" spans="1:367" ht="15.75" customHeight="1">
      <c r="A23" s="33" t="s">
        <v>54</v>
      </c>
      <c r="B23" s="18" t="s">
        <v>59</v>
      </c>
      <c r="C23" s="18" t="s">
        <v>61</v>
      </c>
      <c r="D23" s="18" t="s">
        <v>265</v>
      </c>
      <c r="E23" s="18" t="s">
        <v>265</v>
      </c>
      <c r="F23" s="18" t="s">
        <v>265</v>
      </c>
      <c r="G23" s="23"/>
      <c r="H23" s="23"/>
      <c r="I23" s="18" t="s">
        <v>57</v>
      </c>
      <c r="J23" s="18" t="s">
        <v>57</v>
      </c>
      <c r="K23" s="18" t="s">
        <v>57</v>
      </c>
      <c r="L23" s="18" t="s">
        <v>57</v>
      </c>
      <c r="M23" s="18" t="s">
        <v>57</v>
      </c>
      <c r="N23" s="23"/>
      <c r="O23" s="23"/>
      <c r="P23" s="18" t="s">
        <v>57</v>
      </c>
      <c r="Q23" s="18" t="s">
        <v>57</v>
      </c>
      <c r="R23" s="18" t="s">
        <v>57</v>
      </c>
      <c r="S23" s="18" t="s">
        <v>57</v>
      </c>
      <c r="T23" s="18" t="s">
        <v>57</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row>
    <row r="24" spans="1:367" ht="15.75" customHeight="1">
      <c r="A24" s="33" t="s">
        <v>77</v>
      </c>
      <c r="B24" s="18" t="s">
        <v>59</v>
      </c>
      <c r="C24" s="18" t="s">
        <v>61</v>
      </c>
      <c r="D24" s="18" t="s">
        <v>61</v>
      </c>
      <c r="E24" s="18" t="s">
        <v>61</v>
      </c>
      <c r="F24" s="18" t="s">
        <v>61</v>
      </c>
      <c r="G24" s="23"/>
      <c r="H24" s="23"/>
      <c r="I24" s="18" t="s">
        <v>57</v>
      </c>
      <c r="J24" s="18" t="s">
        <v>57</v>
      </c>
      <c r="K24" s="18" t="s">
        <v>57</v>
      </c>
      <c r="L24" s="18" t="s">
        <v>57</v>
      </c>
      <c r="M24" s="18" t="s">
        <v>57</v>
      </c>
      <c r="N24" s="23"/>
      <c r="O24" s="23"/>
      <c r="P24" s="18" t="s">
        <v>57</v>
      </c>
      <c r="Q24" s="18" t="s">
        <v>57</v>
      </c>
      <c r="R24" s="18" t="s">
        <v>57</v>
      </c>
      <c r="S24" s="18" t="s">
        <v>57</v>
      </c>
      <c r="T24" s="18" t="s">
        <v>57</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row>
    <row r="25" spans="1:367" ht="15.75" customHeight="1">
      <c r="A25" s="18" t="s">
        <v>87</v>
      </c>
      <c r="B25" s="18" t="s">
        <v>59</v>
      </c>
      <c r="C25" s="18" t="s">
        <v>61</v>
      </c>
      <c r="D25" s="18" t="s">
        <v>61</v>
      </c>
      <c r="E25" s="18" t="s">
        <v>61</v>
      </c>
      <c r="F25" s="18" t="s">
        <v>61</v>
      </c>
      <c r="G25" s="23"/>
      <c r="H25" s="23"/>
      <c r="I25" s="18" t="s">
        <v>62</v>
      </c>
      <c r="J25" s="18" t="s">
        <v>62</v>
      </c>
      <c r="K25" s="18" t="s">
        <v>62</v>
      </c>
      <c r="L25" s="18" t="s">
        <v>62</v>
      </c>
      <c r="M25" s="18" t="s">
        <v>62</v>
      </c>
      <c r="N25" s="23"/>
      <c r="O25" s="23"/>
      <c r="P25" s="18" t="s">
        <v>62</v>
      </c>
      <c r="Q25" s="18" t="s">
        <v>62</v>
      </c>
      <c r="R25" s="18" t="s">
        <v>62</v>
      </c>
      <c r="S25" s="18" t="s">
        <v>62</v>
      </c>
      <c r="T25" s="18" t="s">
        <v>62</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row>
    <row r="26" spans="1:367" ht="15.75" customHeight="1">
      <c r="A26" s="18" t="s">
        <v>183</v>
      </c>
      <c r="B26" s="18" t="s">
        <v>59</v>
      </c>
      <c r="C26" s="18" t="s">
        <v>61</v>
      </c>
      <c r="D26" s="18" t="s">
        <v>61</v>
      </c>
      <c r="E26" s="18" t="s">
        <v>62</v>
      </c>
      <c r="F26" s="18" t="s">
        <v>62</v>
      </c>
      <c r="G26" s="23"/>
      <c r="H26" s="23"/>
      <c r="I26" s="18" t="s">
        <v>62</v>
      </c>
      <c r="J26" s="18" t="s">
        <v>62</v>
      </c>
      <c r="K26" s="18" t="s">
        <v>62</v>
      </c>
      <c r="L26" s="18" t="s">
        <v>62</v>
      </c>
      <c r="M26" s="18" t="s">
        <v>62</v>
      </c>
      <c r="N26" s="23"/>
      <c r="O26" s="23"/>
      <c r="P26" s="18" t="s">
        <v>62</v>
      </c>
      <c r="Q26" s="18" t="s">
        <v>62</v>
      </c>
      <c r="R26" s="18" t="s">
        <v>62</v>
      </c>
      <c r="S26" s="18" t="s">
        <v>62</v>
      </c>
      <c r="T26" s="18" t="s">
        <v>62</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row>
    <row r="27" spans="1:367" ht="15.75" customHeight="1">
      <c r="A27" s="18" t="s">
        <v>189</v>
      </c>
      <c r="B27" s="18" t="s">
        <v>59</v>
      </c>
      <c r="C27" s="18" t="s">
        <v>61</v>
      </c>
      <c r="D27" s="18" t="s">
        <v>266</v>
      </c>
      <c r="E27" s="18" t="s">
        <v>246</v>
      </c>
      <c r="F27" s="18" t="s">
        <v>246</v>
      </c>
      <c r="G27" s="23"/>
      <c r="H27" s="23"/>
      <c r="I27" s="18" t="s">
        <v>246</v>
      </c>
      <c r="J27" s="18" t="s">
        <v>246</v>
      </c>
      <c r="K27" s="18" t="s">
        <v>246</v>
      </c>
      <c r="L27" s="18" t="s">
        <v>246</v>
      </c>
      <c r="M27" s="18" t="s">
        <v>246</v>
      </c>
      <c r="N27" s="23"/>
      <c r="O27" s="23"/>
      <c r="P27" s="18" t="s">
        <v>246</v>
      </c>
      <c r="Q27" s="18" t="s">
        <v>246</v>
      </c>
      <c r="R27" s="18" t="s">
        <v>246</v>
      </c>
      <c r="S27" s="18" t="s">
        <v>246</v>
      </c>
      <c r="T27" s="18" t="s">
        <v>246</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row>
    <row r="28" spans="1:367" ht="15.75" customHeight="1">
      <c r="A28" s="18" t="s">
        <v>75</v>
      </c>
      <c r="B28" s="18" t="s">
        <v>59</v>
      </c>
      <c r="C28" s="18" t="s">
        <v>61</v>
      </c>
      <c r="D28" s="18" t="s">
        <v>61</v>
      </c>
      <c r="E28" s="18" t="s">
        <v>62</v>
      </c>
      <c r="F28" s="18" t="s">
        <v>62</v>
      </c>
      <c r="G28" s="23"/>
      <c r="H28" s="23"/>
      <c r="I28" s="18" t="s">
        <v>62</v>
      </c>
      <c r="J28" s="18" t="s">
        <v>62</v>
      </c>
      <c r="K28" s="18" t="s">
        <v>62</v>
      </c>
      <c r="L28" s="18" t="s">
        <v>62</v>
      </c>
      <c r="M28" s="18" t="s">
        <v>62</v>
      </c>
      <c r="N28" s="23"/>
      <c r="O28" s="23"/>
      <c r="P28" s="18" t="s">
        <v>62</v>
      </c>
      <c r="Q28" s="18" t="s">
        <v>62</v>
      </c>
      <c r="R28" s="18" t="s">
        <v>62</v>
      </c>
      <c r="S28" s="18" t="s">
        <v>62</v>
      </c>
      <c r="T28" s="18" t="s">
        <v>62</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row>
    <row r="29" spans="1:367" ht="15.75" customHeight="1">
      <c r="A29" s="39" t="s">
        <v>47</v>
      </c>
      <c r="B29" s="18" t="s">
        <v>59</v>
      </c>
      <c r="C29" s="18" t="s">
        <v>61</v>
      </c>
      <c r="D29" s="18" t="s">
        <v>61</v>
      </c>
      <c r="E29" s="18" t="s">
        <v>62</v>
      </c>
      <c r="F29" s="18" t="s">
        <v>62</v>
      </c>
      <c r="G29" s="23"/>
      <c r="H29" s="23"/>
      <c r="I29" s="18" t="s">
        <v>62</v>
      </c>
      <c r="J29" s="18" t="s">
        <v>62</v>
      </c>
      <c r="K29" s="18" t="s">
        <v>62</v>
      </c>
      <c r="L29" s="18" t="s">
        <v>62</v>
      </c>
      <c r="M29" s="18" t="s">
        <v>62</v>
      </c>
      <c r="N29" s="23"/>
      <c r="O29" s="23"/>
      <c r="P29" s="18" t="s">
        <v>62</v>
      </c>
      <c r="Q29" s="18" t="s">
        <v>62</v>
      </c>
      <c r="R29" s="18" t="s">
        <v>62</v>
      </c>
      <c r="S29" s="18" t="s">
        <v>62</v>
      </c>
      <c r="T29" s="18" t="s">
        <v>62</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row>
    <row r="30" spans="1:367" ht="15.75" customHeight="1">
      <c r="A30" s="39" t="s">
        <v>63</v>
      </c>
      <c r="B30" s="18" t="s">
        <v>59</v>
      </c>
      <c r="C30" s="18" t="s">
        <v>61</v>
      </c>
      <c r="D30" s="18" t="s">
        <v>61</v>
      </c>
      <c r="E30" s="18" t="s">
        <v>62</v>
      </c>
      <c r="F30" s="18" t="s">
        <v>62</v>
      </c>
      <c r="G30" s="23"/>
      <c r="H30" s="23"/>
      <c r="I30" s="18" t="s">
        <v>62</v>
      </c>
      <c r="J30" s="18" t="s">
        <v>62</v>
      </c>
      <c r="K30" s="18" t="s">
        <v>62</v>
      </c>
      <c r="L30" s="18" t="s">
        <v>62</v>
      </c>
      <c r="M30" s="18" t="s">
        <v>62</v>
      </c>
      <c r="N30" s="23"/>
      <c r="O30" s="23"/>
      <c r="P30" s="18" t="s">
        <v>62</v>
      </c>
      <c r="Q30" s="18" t="s">
        <v>62</v>
      </c>
      <c r="R30" s="18" t="s">
        <v>62</v>
      </c>
      <c r="S30" s="18" t="s">
        <v>62</v>
      </c>
      <c r="T30" s="18" t="s">
        <v>62</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row>
    <row r="31" spans="1:367" ht="15.75" customHeight="1">
      <c r="A31" s="39" t="s">
        <v>85</v>
      </c>
      <c r="B31" s="18" t="s">
        <v>59</v>
      </c>
      <c r="C31" s="18" t="s">
        <v>61</v>
      </c>
      <c r="D31" s="18" t="s">
        <v>61</v>
      </c>
      <c r="E31" s="18" t="s">
        <v>62</v>
      </c>
      <c r="F31" s="18" t="s">
        <v>62</v>
      </c>
      <c r="G31" s="23"/>
      <c r="H31" s="23"/>
      <c r="I31" s="18" t="s">
        <v>62</v>
      </c>
      <c r="J31" s="18" t="s">
        <v>62</v>
      </c>
      <c r="K31" s="18" t="s">
        <v>62</v>
      </c>
      <c r="L31" s="18" t="s">
        <v>62</v>
      </c>
      <c r="M31" s="18" t="s">
        <v>62</v>
      </c>
      <c r="N31" s="23"/>
      <c r="O31" s="23"/>
      <c r="P31" s="18" t="s">
        <v>62</v>
      </c>
      <c r="Q31" s="18" t="s">
        <v>62</v>
      </c>
      <c r="R31" s="18" t="s">
        <v>62</v>
      </c>
      <c r="S31" s="18" t="s">
        <v>62</v>
      </c>
      <c r="T31" s="18" t="s">
        <v>62</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row>
    <row r="32" spans="1:367" ht="15.75" customHeight="1">
      <c r="A32" s="39" t="s">
        <v>89</v>
      </c>
      <c r="B32" s="18" t="s">
        <v>59</v>
      </c>
      <c r="C32" s="18" t="s">
        <v>61</v>
      </c>
      <c r="D32" s="18" t="s">
        <v>61</v>
      </c>
      <c r="E32" s="18" t="s">
        <v>62</v>
      </c>
      <c r="F32" s="18" t="s">
        <v>62</v>
      </c>
      <c r="G32" s="23"/>
      <c r="H32" s="23"/>
      <c r="I32" s="18" t="s">
        <v>62</v>
      </c>
      <c r="J32" s="18" t="s">
        <v>62</v>
      </c>
      <c r="K32" s="18" t="s">
        <v>62</v>
      </c>
      <c r="L32" s="18" t="s">
        <v>62</v>
      </c>
      <c r="M32" s="18" t="s">
        <v>62</v>
      </c>
      <c r="N32" s="23"/>
      <c r="O32" s="23"/>
      <c r="P32" s="18" t="s">
        <v>62</v>
      </c>
      <c r="Q32" s="18" t="s">
        <v>62</v>
      </c>
      <c r="R32" s="18" t="s">
        <v>62</v>
      </c>
      <c r="S32" s="18" t="s">
        <v>62</v>
      </c>
      <c r="T32" s="18" t="s">
        <v>62</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row>
    <row r="33" spans="1:367"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row>
    <row r="34" spans="1:367" ht="15.75" customHeight="1">
      <c r="A34" s="39" t="s">
        <v>267</v>
      </c>
      <c r="B34" s="3"/>
      <c r="C34" s="3" t="s">
        <v>268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row>
    <row r="35" spans="1:367" ht="15.75" customHeight="1">
      <c r="A35" s="33" t="s">
        <v>269</v>
      </c>
      <c r="B35" s="3"/>
      <c r="C35" s="3" t="s">
        <v>270</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row>
    <row r="36" spans="1:367" ht="15.75" customHeight="1">
      <c r="A36" s="3"/>
      <c r="B36" s="3"/>
      <c r="C36" s="3" t="s">
        <v>271</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row>
    <row r="37" spans="1:36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row>
    <row r="38" spans="1:367" ht="15.75" customHeight="1">
      <c r="A38" s="3"/>
      <c r="B38" s="3"/>
      <c r="C38" s="167" t="s">
        <v>272</v>
      </c>
      <c r="D38" s="166"/>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row>
    <row r="39" spans="1:367" ht="15.75" customHeight="1">
      <c r="A39" s="3"/>
      <c r="B39" s="3"/>
      <c r="C39" s="165" t="s">
        <v>273</v>
      </c>
      <c r="D39" s="166"/>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row>
    <row r="40" spans="1:367" ht="15.75" customHeight="1">
      <c r="A40" s="3"/>
      <c r="B40" s="3"/>
      <c r="C40" s="165" t="s">
        <v>274</v>
      </c>
      <c r="D40" s="166"/>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row>
    <row r="41" spans="1:367"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row>
    <row r="42" spans="1:367" ht="15.75" customHeight="1"/>
    <row r="43" spans="1:367" ht="15.75" customHeight="1"/>
    <row r="44" spans="1:367" ht="15.75" customHeight="1"/>
    <row r="45" spans="1:367" ht="15.75" customHeight="1"/>
    <row r="46" spans="1:367" ht="15.75" customHeight="1"/>
    <row r="47" spans="1:367" ht="15.75" customHeight="1"/>
    <row r="48" spans="1:36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NC32" xr:uid="{00000000-0009-0000-0000-000015000000}"/>
  <mergeCells count="3">
    <mergeCell ref="C39:D39"/>
    <mergeCell ref="C40:D40"/>
    <mergeCell ref="C38:D38"/>
  </mergeCells>
  <conditionalFormatting sqref="D13:D14 D7 D33:F37 D25:D27 D16:F16 D23:F24 D17 I17:M18 P17:T18 D4:F5 D2:F2 D20:F20 D41:F1000 E38:F40 E21:F21 E19:F19">
    <cfRule type="cellIs" dxfId="770" priority="1" operator="equal">
      <formula>"N/A"</formula>
    </cfRule>
  </conditionalFormatting>
  <conditionalFormatting sqref="D22">
    <cfRule type="cellIs" dxfId="769" priority="2" operator="equal">
      <formula>"N/A"</formula>
    </cfRule>
  </conditionalFormatting>
  <conditionalFormatting sqref="D11">
    <cfRule type="cellIs" dxfId="768" priority="3" operator="equal">
      <formula>"N/A"</formula>
    </cfRule>
  </conditionalFormatting>
  <conditionalFormatting sqref="D28">
    <cfRule type="cellIs" dxfId="767" priority="4" operator="equal">
      <formula>"N/A"</formula>
    </cfRule>
  </conditionalFormatting>
  <conditionalFormatting sqref="D6">
    <cfRule type="cellIs" dxfId="766" priority="5" operator="equal">
      <formula>"N/A"</formula>
    </cfRule>
  </conditionalFormatting>
  <conditionalFormatting sqref="D21">
    <cfRule type="cellIs" dxfId="765" priority="6" operator="equal">
      <formula>"N/A"</formula>
    </cfRule>
  </conditionalFormatting>
  <conditionalFormatting sqref="E3">
    <cfRule type="cellIs" dxfId="764" priority="7" operator="equal">
      <formula>"N/A"</formula>
    </cfRule>
  </conditionalFormatting>
  <conditionalFormatting sqref="D9">
    <cfRule type="cellIs" dxfId="763" priority="8" operator="equal">
      <formula>"N/A"</formula>
    </cfRule>
  </conditionalFormatting>
  <conditionalFormatting sqref="D15">
    <cfRule type="cellIs" dxfId="762" priority="9" operator="equal">
      <formula>"N/A"</formula>
    </cfRule>
  </conditionalFormatting>
  <conditionalFormatting sqref="D18">
    <cfRule type="cellIs" dxfId="761" priority="10" operator="equal">
      <formula>"N/A"</formula>
    </cfRule>
  </conditionalFormatting>
  <conditionalFormatting sqref="D10">
    <cfRule type="cellIs" dxfId="760" priority="11" operator="equal">
      <formula>"N/A"</formula>
    </cfRule>
  </conditionalFormatting>
  <conditionalFormatting sqref="E25:F32">
    <cfRule type="cellIs" dxfId="759" priority="12" operator="equal">
      <formula>"N/A"</formula>
    </cfRule>
  </conditionalFormatting>
  <conditionalFormatting sqref="D3">
    <cfRule type="cellIs" dxfId="758" priority="13" operator="equal">
      <formula>"N/A"</formula>
    </cfRule>
  </conditionalFormatting>
  <conditionalFormatting sqref="F3">
    <cfRule type="cellIs" dxfId="757" priority="14" operator="equal">
      <formula>"N/A"</formula>
    </cfRule>
  </conditionalFormatting>
  <conditionalFormatting sqref="D12">
    <cfRule type="cellIs" dxfId="756" priority="15" operator="equal">
      <formula>"N/A"</formula>
    </cfRule>
  </conditionalFormatting>
  <conditionalFormatting sqref="D29:D32">
    <cfRule type="cellIs" dxfId="755" priority="16" operator="equal">
      <formula>"N/A"</formula>
    </cfRule>
  </conditionalFormatting>
  <conditionalFormatting sqref="D22">
    <cfRule type="cellIs" dxfId="754" priority="17" operator="equal">
      <formula>"N/A"</formula>
    </cfRule>
  </conditionalFormatting>
  <conditionalFormatting sqref="E6:F6 E8:F15">
    <cfRule type="cellIs" dxfId="753" priority="18" operator="equal">
      <formula>"N/A"</formula>
    </cfRule>
  </conditionalFormatting>
  <conditionalFormatting sqref="B1:NC1 B33:NC33 B2:B32 C34:C36 B42:NC1000 B34:B1000 D34:NC37 C39:C40 D41:NC1000 E38:NC40 D20:NC21 E19:NC19 D2:NC6 D8:NC16 D7 G7:NC7 D17:D18 G17:NC18 D23:NC32 D22 G22:NC22">
    <cfRule type="cellIs" dxfId="752" priority="19" operator="equal">
      <formula>"PENDING"</formula>
    </cfRule>
  </conditionalFormatting>
  <conditionalFormatting sqref="B1:NC1 B33:NC33 B2:B32 C34:C36 B42:NC1000 B34:B1000 D34:NC37 C39:C40 D41:NC1000 E38:NC40 D20:NC21 E19:NC19 D2:NC6 D8:NC16 D7 G7:NC7 D17:D18 G17:NC18 D23:NC32 D22 G22:NC22">
    <cfRule type="containsText" dxfId="751" priority="20" operator="containsText" text="SCHOOL">
      <formula>NOT(ISERROR(SEARCH(("SCHOOL"),(B1))))</formula>
    </cfRule>
  </conditionalFormatting>
  <conditionalFormatting sqref="D9">
    <cfRule type="cellIs" dxfId="750" priority="21" operator="equal">
      <formula>"N/A"</formula>
    </cfRule>
  </conditionalFormatting>
  <conditionalFormatting sqref="D15">
    <cfRule type="cellIs" dxfId="749" priority="22" operator="equal">
      <formula>"N/A"</formula>
    </cfRule>
  </conditionalFormatting>
  <conditionalFormatting sqref="D18">
    <cfRule type="cellIs" dxfId="748" priority="23" operator="equal">
      <formula>"N/A"</formula>
    </cfRule>
  </conditionalFormatting>
  <conditionalFormatting sqref="D12">
    <cfRule type="cellIs" dxfId="747" priority="24" operator="equal">
      <formula>"N/A"</formula>
    </cfRule>
  </conditionalFormatting>
  <conditionalFormatting sqref="D8">
    <cfRule type="cellIs" dxfId="746" priority="25" operator="equal">
      <formula>"N/A"</formula>
    </cfRule>
  </conditionalFormatting>
  <conditionalFormatting sqref="E19:F19">
    <cfRule type="cellIs" dxfId="745" priority="26" operator="equal">
      <formula>"N/A"</formula>
    </cfRule>
  </conditionalFormatting>
  <conditionalFormatting sqref="E20:F20">
    <cfRule type="cellIs" dxfId="744" priority="27" operator="equal">
      <formula>"N/A"</formula>
    </cfRule>
  </conditionalFormatting>
  <conditionalFormatting sqref="D5">
    <cfRule type="cellIs" dxfId="743" priority="28" operator="equal">
      <formula>"N/A"</formula>
    </cfRule>
  </conditionalFormatting>
  <conditionalFormatting sqref="D5">
    <cfRule type="cellIs" dxfId="742" priority="29" operator="equal">
      <formula>"N/A"</formula>
    </cfRule>
  </conditionalFormatting>
  <conditionalFormatting sqref="D3">
    <cfRule type="cellIs" dxfId="741" priority="30" operator="equal">
      <formula>"N/A"</formula>
    </cfRule>
  </conditionalFormatting>
  <conditionalFormatting sqref="E3">
    <cfRule type="cellIs" dxfId="740" priority="31" operator="equal">
      <formula>"N/A"</formula>
    </cfRule>
  </conditionalFormatting>
  <conditionalFormatting sqref="F3">
    <cfRule type="cellIs" dxfId="739" priority="32" operator="equal">
      <formula>"N/A"</formula>
    </cfRule>
  </conditionalFormatting>
  <conditionalFormatting sqref="D12">
    <cfRule type="cellIs" dxfId="738" priority="33" operator="equal">
      <formula>"N/A"</formula>
    </cfRule>
  </conditionalFormatting>
  <conditionalFormatting sqref="D3">
    <cfRule type="cellIs" dxfId="737" priority="34" operator="equal">
      <formula>"N/A"</formula>
    </cfRule>
  </conditionalFormatting>
  <conditionalFormatting sqref="E3">
    <cfRule type="cellIs" dxfId="736" priority="35" operator="equal">
      <formula>"N/A"</formula>
    </cfRule>
  </conditionalFormatting>
  <conditionalFormatting sqref="F3">
    <cfRule type="cellIs" dxfId="735" priority="36" operator="equal">
      <formula>"N/A"</formula>
    </cfRule>
  </conditionalFormatting>
  <conditionalFormatting sqref="D3">
    <cfRule type="cellIs" dxfId="734" priority="37" operator="equal">
      <formula>"N/A"</formula>
    </cfRule>
  </conditionalFormatting>
  <conditionalFormatting sqref="E3">
    <cfRule type="cellIs" dxfId="733" priority="38" operator="equal">
      <formula>"N/A"</formula>
    </cfRule>
  </conditionalFormatting>
  <conditionalFormatting sqref="F3">
    <cfRule type="cellIs" dxfId="732" priority="39" operator="equal">
      <formula>"N/A"</formula>
    </cfRule>
  </conditionalFormatting>
  <conditionalFormatting sqref="E5:F5">
    <cfRule type="cellIs" dxfId="731" priority="40" operator="equal">
      <formula>"N/A"</formula>
    </cfRule>
  </conditionalFormatting>
  <conditionalFormatting sqref="D16">
    <cfRule type="cellIs" dxfId="730" priority="41" operator="equal">
      <formula>"N/A"</formula>
    </cfRule>
  </conditionalFormatting>
  <conditionalFormatting sqref="E16">
    <cfRule type="cellIs" dxfId="729" priority="42" operator="equal">
      <formula>"N/A"</formula>
    </cfRule>
  </conditionalFormatting>
  <conditionalFormatting sqref="F16">
    <cfRule type="cellIs" dxfId="728" priority="43" operator="equal">
      <formula>"N/A"</formula>
    </cfRule>
  </conditionalFormatting>
  <conditionalFormatting sqref="E16">
    <cfRule type="cellIs" dxfId="727" priority="44" operator="equal">
      <formula>"N/A"</formula>
    </cfRule>
  </conditionalFormatting>
  <conditionalFormatting sqref="F16">
    <cfRule type="cellIs" dxfId="726" priority="45" operator="equal">
      <formula>"N/A"</formula>
    </cfRule>
  </conditionalFormatting>
  <conditionalFormatting sqref="F24">
    <cfRule type="cellIs" dxfId="725" priority="46" operator="equal">
      <formula>"N/A"</formula>
    </cfRule>
  </conditionalFormatting>
  <conditionalFormatting sqref="E24">
    <cfRule type="cellIs" dxfId="724" priority="47" operator="equal">
      <formula>"N/A"</formula>
    </cfRule>
  </conditionalFormatting>
  <conditionalFormatting sqref="D16">
    <cfRule type="cellIs" dxfId="723" priority="48" operator="equal">
      <formula>"N/A"</formula>
    </cfRule>
  </conditionalFormatting>
  <conditionalFormatting sqref="E16">
    <cfRule type="cellIs" dxfId="722" priority="49" operator="equal">
      <formula>"N/A"</formula>
    </cfRule>
  </conditionalFormatting>
  <conditionalFormatting sqref="F16">
    <cfRule type="cellIs" dxfId="721" priority="50" operator="equal">
      <formula>"N/A"</formula>
    </cfRule>
  </conditionalFormatting>
  <conditionalFormatting sqref="D20">
    <cfRule type="cellIs" dxfId="720" priority="51" operator="equal">
      <formula>"N/A"</formula>
    </cfRule>
  </conditionalFormatting>
  <conditionalFormatting sqref="F24">
    <cfRule type="cellIs" dxfId="719" priority="52" operator="equal">
      <formula>"N/A"</formula>
    </cfRule>
  </conditionalFormatting>
  <conditionalFormatting sqref="D16">
    <cfRule type="cellIs" dxfId="718" priority="53" operator="equal">
      <formula>"N/A"</formula>
    </cfRule>
  </conditionalFormatting>
  <conditionalFormatting sqref="E16">
    <cfRule type="cellIs" dxfId="717" priority="54" operator="equal">
      <formula>"N/A"</formula>
    </cfRule>
  </conditionalFormatting>
  <conditionalFormatting sqref="F16">
    <cfRule type="cellIs" dxfId="716" priority="55" operator="equal">
      <formula>"N/A"</formula>
    </cfRule>
  </conditionalFormatting>
  <conditionalFormatting sqref="D20">
    <cfRule type="cellIs" dxfId="715" priority="56" operator="equal">
      <formula>"N/A"</formula>
    </cfRule>
  </conditionalFormatting>
  <conditionalFormatting sqref="E20">
    <cfRule type="cellIs" dxfId="714" priority="57" operator="equal">
      <formula>"N/A"</formula>
    </cfRule>
  </conditionalFormatting>
  <conditionalFormatting sqref="E20">
    <cfRule type="cellIs" dxfId="713" priority="58" operator="equal">
      <formula>"N/A"</formula>
    </cfRule>
  </conditionalFormatting>
  <conditionalFormatting sqref="F20">
    <cfRule type="cellIs" dxfId="712" priority="59" operator="equal">
      <formula>"N/A"</formula>
    </cfRule>
  </conditionalFormatting>
  <conditionalFormatting sqref="F20">
    <cfRule type="cellIs" dxfId="711" priority="60" operator="equal">
      <formula>"N/A"</formula>
    </cfRule>
  </conditionalFormatting>
  <conditionalFormatting sqref="E27">
    <cfRule type="cellIs" dxfId="710" priority="61" operator="equal">
      <formula>"N/A"</formula>
    </cfRule>
  </conditionalFormatting>
  <conditionalFormatting sqref="F27">
    <cfRule type="cellIs" dxfId="709" priority="62" operator="equal">
      <formula>"N/A"</formula>
    </cfRule>
  </conditionalFormatting>
  <conditionalFormatting sqref="E21">
    <cfRule type="cellIs" dxfId="708" priority="63" operator="equal">
      <formula>"N/A"</formula>
    </cfRule>
  </conditionalFormatting>
  <conditionalFormatting sqref="F21">
    <cfRule type="cellIs" dxfId="707" priority="64" operator="equal">
      <formula>"N/A"</formula>
    </cfRule>
  </conditionalFormatting>
  <conditionalFormatting sqref="F21">
    <cfRule type="cellIs" dxfId="706" priority="65" operator="equal">
      <formula>"N/A"</formula>
    </cfRule>
  </conditionalFormatting>
  <conditionalFormatting sqref="I2 I4:I5 I16 I19:I24">
    <cfRule type="cellIs" dxfId="705" priority="66" operator="equal">
      <formula>"N/A"</formula>
    </cfRule>
  </conditionalFormatting>
  <conditionalFormatting sqref="I3">
    <cfRule type="cellIs" dxfId="704" priority="67" operator="equal">
      <formula>"N/A"</formula>
    </cfRule>
  </conditionalFormatting>
  <conditionalFormatting sqref="I6:I15">
    <cfRule type="cellIs" dxfId="703" priority="68" operator="equal">
      <formula>"N/A"</formula>
    </cfRule>
  </conditionalFormatting>
  <conditionalFormatting sqref="I25:I32">
    <cfRule type="cellIs" dxfId="702" priority="69" operator="equal">
      <formula>"N/A"</formula>
    </cfRule>
  </conditionalFormatting>
  <conditionalFormatting sqref="I19">
    <cfRule type="cellIs" dxfId="701" priority="70" operator="equal">
      <formula>"N/A"</formula>
    </cfRule>
  </conditionalFormatting>
  <conditionalFormatting sqref="I20">
    <cfRule type="cellIs" dxfId="700" priority="71" operator="equal">
      <formula>"N/A"</formula>
    </cfRule>
  </conditionalFormatting>
  <conditionalFormatting sqref="I3">
    <cfRule type="cellIs" dxfId="699" priority="72" operator="equal">
      <formula>"N/A"</formula>
    </cfRule>
  </conditionalFormatting>
  <conditionalFormatting sqref="I3">
    <cfRule type="cellIs" dxfId="698" priority="73" operator="equal">
      <formula>"N/A"</formula>
    </cfRule>
  </conditionalFormatting>
  <conditionalFormatting sqref="I3">
    <cfRule type="cellIs" dxfId="697" priority="74" operator="equal">
      <formula>"N/A"</formula>
    </cfRule>
  </conditionalFormatting>
  <conditionalFormatting sqref="I5">
    <cfRule type="cellIs" dxfId="696" priority="75" operator="equal">
      <formula>"N/A"</formula>
    </cfRule>
  </conditionalFormatting>
  <conditionalFormatting sqref="I16">
    <cfRule type="cellIs" dxfId="695" priority="76" operator="equal">
      <formula>"N/A"</formula>
    </cfRule>
  </conditionalFormatting>
  <conditionalFormatting sqref="I16">
    <cfRule type="cellIs" dxfId="694" priority="77" operator="equal">
      <formula>"N/A"</formula>
    </cfRule>
  </conditionalFormatting>
  <conditionalFormatting sqref="I24">
    <cfRule type="cellIs" dxfId="693" priority="78" operator="equal">
      <formula>"N/A"</formula>
    </cfRule>
  </conditionalFormatting>
  <conditionalFormatting sqref="I16">
    <cfRule type="cellIs" dxfId="692" priority="79" operator="equal">
      <formula>"N/A"</formula>
    </cfRule>
  </conditionalFormatting>
  <conditionalFormatting sqref="I24">
    <cfRule type="cellIs" dxfId="691" priority="80" operator="equal">
      <formula>"N/A"</formula>
    </cfRule>
  </conditionalFormatting>
  <conditionalFormatting sqref="I16">
    <cfRule type="cellIs" dxfId="690" priority="81" operator="equal">
      <formula>"N/A"</formula>
    </cfRule>
  </conditionalFormatting>
  <conditionalFormatting sqref="I20">
    <cfRule type="cellIs" dxfId="689" priority="82" operator="equal">
      <formula>"N/A"</formula>
    </cfRule>
  </conditionalFormatting>
  <conditionalFormatting sqref="I20">
    <cfRule type="cellIs" dxfId="688" priority="83" operator="equal">
      <formula>"N/A"</formula>
    </cfRule>
  </conditionalFormatting>
  <conditionalFormatting sqref="I27">
    <cfRule type="cellIs" dxfId="687" priority="84" operator="equal">
      <formula>"N/A"</formula>
    </cfRule>
  </conditionalFormatting>
  <conditionalFormatting sqref="I21">
    <cfRule type="cellIs" dxfId="686" priority="85" operator="equal">
      <formula>"N/A"</formula>
    </cfRule>
  </conditionalFormatting>
  <conditionalFormatting sqref="I21">
    <cfRule type="cellIs" dxfId="685" priority="86" operator="equal">
      <formula>"N/A"</formula>
    </cfRule>
  </conditionalFormatting>
  <conditionalFormatting sqref="I17">
    <cfRule type="cellIs" dxfId="684" priority="87" operator="equal">
      <formula>"N/A"</formula>
    </cfRule>
  </conditionalFormatting>
  <conditionalFormatting sqref="I18">
    <cfRule type="cellIs" dxfId="683" priority="88" operator="equal">
      <formula>"N/A"</formula>
    </cfRule>
  </conditionalFormatting>
  <conditionalFormatting sqref="I22">
    <cfRule type="cellIs" dxfId="682" priority="89" operator="equal">
      <formula>"N/A"</formula>
    </cfRule>
  </conditionalFormatting>
  <conditionalFormatting sqref="I22">
    <cfRule type="cellIs" dxfId="681" priority="90" operator="equal">
      <formula>"N/A"</formula>
    </cfRule>
  </conditionalFormatting>
  <conditionalFormatting sqref="J2 J4:J5 J16 J19:J24">
    <cfRule type="cellIs" dxfId="680" priority="91" operator="equal">
      <formula>"N/A"</formula>
    </cfRule>
  </conditionalFormatting>
  <conditionalFormatting sqref="J3">
    <cfRule type="cellIs" dxfId="679" priority="92" operator="equal">
      <formula>"N/A"</formula>
    </cfRule>
  </conditionalFormatting>
  <conditionalFormatting sqref="J6:J15">
    <cfRule type="cellIs" dxfId="678" priority="93" operator="equal">
      <formula>"N/A"</formula>
    </cfRule>
  </conditionalFormatting>
  <conditionalFormatting sqref="J25:J32">
    <cfRule type="cellIs" dxfId="677" priority="94" operator="equal">
      <formula>"N/A"</formula>
    </cfRule>
  </conditionalFormatting>
  <conditionalFormatting sqref="J19">
    <cfRule type="cellIs" dxfId="676" priority="95" operator="equal">
      <formula>"N/A"</formula>
    </cfRule>
  </conditionalFormatting>
  <conditionalFormatting sqref="J20">
    <cfRule type="cellIs" dxfId="675" priority="96" operator="equal">
      <formula>"N/A"</formula>
    </cfRule>
  </conditionalFormatting>
  <conditionalFormatting sqref="J3">
    <cfRule type="cellIs" dxfId="674" priority="97" operator="equal">
      <formula>"N/A"</formula>
    </cfRule>
  </conditionalFormatting>
  <conditionalFormatting sqref="J3">
    <cfRule type="cellIs" dxfId="673" priority="98" operator="equal">
      <formula>"N/A"</formula>
    </cfRule>
  </conditionalFormatting>
  <conditionalFormatting sqref="J3">
    <cfRule type="cellIs" dxfId="672" priority="99" operator="equal">
      <formula>"N/A"</formula>
    </cfRule>
  </conditionalFormatting>
  <conditionalFormatting sqref="J5">
    <cfRule type="cellIs" dxfId="671" priority="100" operator="equal">
      <formula>"N/A"</formula>
    </cfRule>
  </conditionalFormatting>
  <conditionalFormatting sqref="J16">
    <cfRule type="cellIs" dxfId="670" priority="101" operator="equal">
      <formula>"N/A"</formula>
    </cfRule>
  </conditionalFormatting>
  <conditionalFormatting sqref="J16">
    <cfRule type="cellIs" dxfId="669" priority="102" operator="equal">
      <formula>"N/A"</formula>
    </cfRule>
  </conditionalFormatting>
  <conditionalFormatting sqref="J24">
    <cfRule type="cellIs" dxfId="668" priority="103" operator="equal">
      <formula>"N/A"</formula>
    </cfRule>
  </conditionalFormatting>
  <conditionalFormatting sqref="J16">
    <cfRule type="cellIs" dxfId="667" priority="104" operator="equal">
      <formula>"N/A"</formula>
    </cfRule>
  </conditionalFormatting>
  <conditionalFormatting sqref="J24">
    <cfRule type="cellIs" dxfId="666" priority="105" operator="equal">
      <formula>"N/A"</formula>
    </cfRule>
  </conditionalFormatting>
  <conditionalFormatting sqref="J16">
    <cfRule type="cellIs" dxfId="665" priority="106" operator="equal">
      <formula>"N/A"</formula>
    </cfRule>
  </conditionalFormatting>
  <conditionalFormatting sqref="J20">
    <cfRule type="cellIs" dxfId="664" priority="107" operator="equal">
      <formula>"N/A"</formula>
    </cfRule>
  </conditionalFormatting>
  <conditionalFormatting sqref="J20">
    <cfRule type="cellIs" dxfId="663" priority="108" operator="equal">
      <formula>"N/A"</formula>
    </cfRule>
  </conditionalFormatting>
  <conditionalFormatting sqref="J27">
    <cfRule type="cellIs" dxfId="662" priority="109" operator="equal">
      <formula>"N/A"</formula>
    </cfRule>
  </conditionalFormatting>
  <conditionalFormatting sqref="J21">
    <cfRule type="cellIs" dxfId="661" priority="110" operator="equal">
      <formula>"N/A"</formula>
    </cfRule>
  </conditionalFormatting>
  <conditionalFormatting sqref="J21">
    <cfRule type="cellIs" dxfId="660" priority="111" operator="equal">
      <formula>"N/A"</formula>
    </cfRule>
  </conditionalFormatting>
  <conditionalFormatting sqref="J17">
    <cfRule type="cellIs" dxfId="659" priority="112" operator="equal">
      <formula>"N/A"</formula>
    </cfRule>
  </conditionalFormatting>
  <conditionalFormatting sqref="J18">
    <cfRule type="cellIs" dxfId="658" priority="113" operator="equal">
      <formula>"N/A"</formula>
    </cfRule>
  </conditionalFormatting>
  <conditionalFormatting sqref="J22">
    <cfRule type="cellIs" dxfId="657" priority="114" operator="equal">
      <formula>"N/A"</formula>
    </cfRule>
  </conditionalFormatting>
  <conditionalFormatting sqref="J22">
    <cfRule type="cellIs" dxfId="656" priority="115" operator="equal">
      <formula>"N/A"</formula>
    </cfRule>
  </conditionalFormatting>
  <conditionalFormatting sqref="K2 K4:K5 K16 K19:K24">
    <cfRule type="cellIs" dxfId="655" priority="116" operator="equal">
      <formula>"N/A"</formula>
    </cfRule>
  </conditionalFormatting>
  <conditionalFormatting sqref="K3">
    <cfRule type="cellIs" dxfId="654" priority="117" operator="equal">
      <formula>"N/A"</formula>
    </cfRule>
  </conditionalFormatting>
  <conditionalFormatting sqref="K6:K15">
    <cfRule type="cellIs" dxfId="653" priority="118" operator="equal">
      <formula>"N/A"</formula>
    </cfRule>
  </conditionalFormatting>
  <conditionalFormatting sqref="K25:K32">
    <cfRule type="cellIs" dxfId="652" priority="119" operator="equal">
      <formula>"N/A"</formula>
    </cfRule>
  </conditionalFormatting>
  <conditionalFormatting sqref="K19">
    <cfRule type="cellIs" dxfId="651" priority="120" operator="equal">
      <formula>"N/A"</formula>
    </cfRule>
  </conditionalFormatting>
  <conditionalFormatting sqref="K20">
    <cfRule type="cellIs" dxfId="650" priority="121" operator="equal">
      <formula>"N/A"</formula>
    </cfRule>
  </conditionalFormatting>
  <conditionalFormatting sqref="K3">
    <cfRule type="cellIs" dxfId="649" priority="122" operator="equal">
      <formula>"N/A"</formula>
    </cfRule>
  </conditionalFormatting>
  <conditionalFormatting sqref="K3">
    <cfRule type="cellIs" dxfId="648" priority="123" operator="equal">
      <formula>"N/A"</formula>
    </cfRule>
  </conditionalFormatting>
  <conditionalFormatting sqref="K3">
    <cfRule type="cellIs" dxfId="647" priority="124" operator="equal">
      <formula>"N/A"</formula>
    </cfRule>
  </conditionalFormatting>
  <conditionalFormatting sqref="K5">
    <cfRule type="cellIs" dxfId="646" priority="125" operator="equal">
      <formula>"N/A"</formula>
    </cfRule>
  </conditionalFormatting>
  <conditionalFormatting sqref="K16">
    <cfRule type="cellIs" dxfId="645" priority="126" operator="equal">
      <formula>"N/A"</formula>
    </cfRule>
  </conditionalFormatting>
  <conditionalFormatting sqref="K16">
    <cfRule type="cellIs" dxfId="644" priority="127" operator="equal">
      <formula>"N/A"</formula>
    </cfRule>
  </conditionalFormatting>
  <conditionalFormatting sqref="K24">
    <cfRule type="cellIs" dxfId="643" priority="128" operator="equal">
      <formula>"N/A"</formula>
    </cfRule>
  </conditionalFormatting>
  <conditionalFormatting sqref="K16">
    <cfRule type="cellIs" dxfId="642" priority="129" operator="equal">
      <formula>"N/A"</formula>
    </cfRule>
  </conditionalFormatting>
  <conditionalFormatting sqref="K24">
    <cfRule type="cellIs" dxfId="641" priority="130" operator="equal">
      <formula>"N/A"</formula>
    </cfRule>
  </conditionalFormatting>
  <conditionalFormatting sqref="K16">
    <cfRule type="cellIs" dxfId="640" priority="131" operator="equal">
      <formula>"N/A"</formula>
    </cfRule>
  </conditionalFormatting>
  <conditionalFormatting sqref="K20">
    <cfRule type="cellIs" dxfId="639" priority="132" operator="equal">
      <formula>"N/A"</formula>
    </cfRule>
  </conditionalFormatting>
  <conditionalFormatting sqref="K20">
    <cfRule type="cellIs" dxfId="638" priority="133" operator="equal">
      <formula>"N/A"</formula>
    </cfRule>
  </conditionalFormatting>
  <conditionalFormatting sqref="K27">
    <cfRule type="cellIs" dxfId="637" priority="134" operator="equal">
      <formula>"N/A"</formula>
    </cfRule>
  </conditionalFormatting>
  <conditionalFormatting sqref="K21">
    <cfRule type="cellIs" dxfId="636" priority="135" operator="equal">
      <formula>"N/A"</formula>
    </cfRule>
  </conditionalFormatting>
  <conditionalFormatting sqref="K21">
    <cfRule type="cellIs" dxfId="635" priority="136" operator="equal">
      <formula>"N/A"</formula>
    </cfRule>
  </conditionalFormatting>
  <conditionalFormatting sqref="K17">
    <cfRule type="cellIs" dxfId="634" priority="137" operator="equal">
      <formula>"N/A"</formula>
    </cfRule>
  </conditionalFormatting>
  <conditionalFormatting sqref="K18">
    <cfRule type="cellIs" dxfId="633" priority="138" operator="equal">
      <formula>"N/A"</formula>
    </cfRule>
  </conditionalFormatting>
  <conditionalFormatting sqref="K22">
    <cfRule type="cellIs" dxfId="632" priority="139" operator="equal">
      <formula>"N/A"</formula>
    </cfRule>
  </conditionalFormatting>
  <conditionalFormatting sqref="K22">
    <cfRule type="cellIs" dxfId="631" priority="140" operator="equal">
      <formula>"N/A"</formula>
    </cfRule>
  </conditionalFormatting>
  <conditionalFormatting sqref="L2 L4:L5 L16 L19:L24">
    <cfRule type="cellIs" dxfId="630" priority="141" operator="equal">
      <formula>"N/A"</formula>
    </cfRule>
  </conditionalFormatting>
  <conditionalFormatting sqref="L3">
    <cfRule type="cellIs" dxfId="629" priority="142" operator="equal">
      <formula>"N/A"</formula>
    </cfRule>
  </conditionalFormatting>
  <conditionalFormatting sqref="L6:L15">
    <cfRule type="cellIs" dxfId="628" priority="143" operator="equal">
      <formula>"N/A"</formula>
    </cfRule>
  </conditionalFormatting>
  <conditionalFormatting sqref="L25:L32">
    <cfRule type="cellIs" dxfId="627" priority="144" operator="equal">
      <formula>"N/A"</formula>
    </cfRule>
  </conditionalFormatting>
  <conditionalFormatting sqref="L19">
    <cfRule type="cellIs" dxfId="626" priority="145" operator="equal">
      <formula>"N/A"</formula>
    </cfRule>
  </conditionalFormatting>
  <conditionalFormatting sqref="L20">
    <cfRule type="cellIs" dxfId="625" priority="146" operator="equal">
      <formula>"N/A"</formula>
    </cfRule>
  </conditionalFormatting>
  <conditionalFormatting sqref="L3">
    <cfRule type="cellIs" dxfId="624" priority="147" operator="equal">
      <formula>"N/A"</formula>
    </cfRule>
  </conditionalFormatting>
  <conditionalFormatting sqref="L3">
    <cfRule type="cellIs" dxfId="623" priority="148" operator="equal">
      <formula>"N/A"</formula>
    </cfRule>
  </conditionalFormatting>
  <conditionalFormatting sqref="L3">
    <cfRule type="cellIs" dxfId="622" priority="149" operator="equal">
      <formula>"N/A"</formula>
    </cfRule>
  </conditionalFormatting>
  <conditionalFormatting sqref="L5">
    <cfRule type="cellIs" dxfId="621" priority="150" operator="equal">
      <formula>"N/A"</formula>
    </cfRule>
  </conditionalFormatting>
  <conditionalFormatting sqref="L16">
    <cfRule type="cellIs" dxfId="620" priority="151" operator="equal">
      <formula>"N/A"</formula>
    </cfRule>
  </conditionalFormatting>
  <conditionalFormatting sqref="L16">
    <cfRule type="cellIs" dxfId="619" priority="152" operator="equal">
      <formula>"N/A"</formula>
    </cfRule>
  </conditionalFormatting>
  <conditionalFormatting sqref="L24">
    <cfRule type="cellIs" dxfId="618" priority="153" operator="equal">
      <formula>"N/A"</formula>
    </cfRule>
  </conditionalFormatting>
  <conditionalFormatting sqref="L16">
    <cfRule type="cellIs" dxfId="617" priority="154" operator="equal">
      <formula>"N/A"</formula>
    </cfRule>
  </conditionalFormatting>
  <conditionalFormatting sqref="L24">
    <cfRule type="cellIs" dxfId="616" priority="155" operator="equal">
      <formula>"N/A"</formula>
    </cfRule>
  </conditionalFormatting>
  <conditionalFormatting sqref="L16">
    <cfRule type="cellIs" dxfId="615" priority="156" operator="equal">
      <formula>"N/A"</formula>
    </cfRule>
  </conditionalFormatting>
  <conditionalFormatting sqref="L20">
    <cfRule type="cellIs" dxfId="614" priority="157" operator="equal">
      <formula>"N/A"</formula>
    </cfRule>
  </conditionalFormatting>
  <conditionalFormatting sqref="L20">
    <cfRule type="cellIs" dxfId="613" priority="158" operator="equal">
      <formula>"N/A"</formula>
    </cfRule>
  </conditionalFormatting>
  <conditionalFormatting sqref="L27">
    <cfRule type="cellIs" dxfId="612" priority="159" operator="equal">
      <formula>"N/A"</formula>
    </cfRule>
  </conditionalFormatting>
  <conditionalFormatting sqref="L21">
    <cfRule type="cellIs" dxfId="611" priority="160" operator="equal">
      <formula>"N/A"</formula>
    </cfRule>
  </conditionalFormatting>
  <conditionalFormatting sqref="L21">
    <cfRule type="cellIs" dxfId="610" priority="161" operator="equal">
      <formula>"N/A"</formula>
    </cfRule>
  </conditionalFormatting>
  <conditionalFormatting sqref="L17">
    <cfRule type="cellIs" dxfId="609" priority="162" operator="equal">
      <formula>"N/A"</formula>
    </cfRule>
  </conditionalFormatting>
  <conditionalFormatting sqref="L18">
    <cfRule type="cellIs" dxfId="608" priority="163" operator="equal">
      <formula>"N/A"</formula>
    </cfRule>
  </conditionalFormatting>
  <conditionalFormatting sqref="L22">
    <cfRule type="cellIs" dxfId="607" priority="164" operator="equal">
      <formula>"N/A"</formula>
    </cfRule>
  </conditionalFormatting>
  <conditionalFormatting sqref="L22">
    <cfRule type="cellIs" dxfId="606" priority="165" operator="equal">
      <formula>"N/A"</formula>
    </cfRule>
  </conditionalFormatting>
  <conditionalFormatting sqref="M2 M4:M5 M16 M19:M24">
    <cfRule type="cellIs" dxfId="605" priority="166" operator="equal">
      <formula>"N/A"</formula>
    </cfRule>
  </conditionalFormatting>
  <conditionalFormatting sqref="M3">
    <cfRule type="cellIs" dxfId="604" priority="167" operator="equal">
      <formula>"N/A"</formula>
    </cfRule>
  </conditionalFormatting>
  <conditionalFormatting sqref="M6:M15">
    <cfRule type="cellIs" dxfId="603" priority="168" operator="equal">
      <formula>"N/A"</formula>
    </cfRule>
  </conditionalFormatting>
  <conditionalFormatting sqref="M25:M32">
    <cfRule type="cellIs" dxfId="602" priority="169" operator="equal">
      <formula>"N/A"</formula>
    </cfRule>
  </conditionalFormatting>
  <conditionalFormatting sqref="M19">
    <cfRule type="cellIs" dxfId="601" priority="170" operator="equal">
      <formula>"N/A"</formula>
    </cfRule>
  </conditionalFormatting>
  <conditionalFormatting sqref="M20">
    <cfRule type="cellIs" dxfId="600" priority="171" operator="equal">
      <formula>"N/A"</formula>
    </cfRule>
  </conditionalFormatting>
  <conditionalFormatting sqref="M3">
    <cfRule type="cellIs" dxfId="599" priority="172" operator="equal">
      <formula>"N/A"</formula>
    </cfRule>
  </conditionalFormatting>
  <conditionalFormatting sqref="M3">
    <cfRule type="cellIs" dxfId="598" priority="173" operator="equal">
      <formula>"N/A"</formula>
    </cfRule>
  </conditionalFormatting>
  <conditionalFormatting sqref="M3">
    <cfRule type="cellIs" dxfId="597" priority="174" operator="equal">
      <formula>"N/A"</formula>
    </cfRule>
  </conditionalFormatting>
  <conditionalFormatting sqref="M5">
    <cfRule type="cellIs" dxfId="596" priority="175" operator="equal">
      <formula>"N/A"</formula>
    </cfRule>
  </conditionalFormatting>
  <conditionalFormatting sqref="M16">
    <cfRule type="cellIs" dxfId="595" priority="176" operator="equal">
      <formula>"N/A"</formula>
    </cfRule>
  </conditionalFormatting>
  <conditionalFormatting sqref="M16">
    <cfRule type="cellIs" dxfId="594" priority="177" operator="equal">
      <formula>"N/A"</formula>
    </cfRule>
  </conditionalFormatting>
  <conditionalFormatting sqref="M24">
    <cfRule type="cellIs" dxfId="593" priority="178" operator="equal">
      <formula>"N/A"</formula>
    </cfRule>
  </conditionalFormatting>
  <conditionalFormatting sqref="M16">
    <cfRule type="cellIs" dxfId="592" priority="179" operator="equal">
      <formula>"N/A"</formula>
    </cfRule>
  </conditionalFormatting>
  <conditionalFormatting sqref="M24">
    <cfRule type="cellIs" dxfId="591" priority="180" operator="equal">
      <formula>"N/A"</formula>
    </cfRule>
  </conditionalFormatting>
  <conditionalFormatting sqref="M16">
    <cfRule type="cellIs" dxfId="590" priority="181" operator="equal">
      <formula>"N/A"</formula>
    </cfRule>
  </conditionalFormatting>
  <conditionalFormatting sqref="M20">
    <cfRule type="cellIs" dxfId="589" priority="182" operator="equal">
      <formula>"N/A"</formula>
    </cfRule>
  </conditionalFormatting>
  <conditionalFormatting sqref="M20">
    <cfRule type="cellIs" dxfId="588" priority="183" operator="equal">
      <formula>"N/A"</formula>
    </cfRule>
  </conditionalFormatting>
  <conditionalFormatting sqref="M27">
    <cfRule type="cellIs" dxfId="587" priority="184" operator="equal">
      <formula>"N/A"</formula>
    </cfRule>
  </conditionalFormatting>
  <conditionalFormatting sqref="M21">
    <cfRule type="cellIs" dxfId="586" priority="185" operator="equal">
      <formula>"N/A"</formula>
    </cfRule>
  </conditionalFormatting>
  <conditionalFormatting sqref="M21">
    <cfRule type="cellIs" dxfId="585" priority="186" operator="equal">
      <formula>"N/A"</formula>
    </cfRule>
  </conditionalFormatting>
  <conditionalFormatting sqref="M17">
    <cfRule type="cellIs" dxfId="584" priority="187" operator="equal">
      <formula>"N/A"</formula>
    </cfRule>
  </conditionalFormatting>
  <conditionalFormatting sqref="M18">
    <cfRule type="cellIs" dxfId="583" priority="188" operator="equal">
      <formula>"N/A"</formula>
    </cfRule>
  </conditionalFormatting>
  <conditionalFormatting sqref="M22">
    <cfRule type="cellIs" dxfId="582" priority="189" operator="equal">
      <formula>"N/A"</formula>
    </cfRule>
  </conditionalFormatting>
  <conditionalFormatting sqref="M22">
    <cfRule type="cellIs" dxfId="581" priority="190" operator="equal">
      <formula>"N/A"</formula>
    </cfRule>
  </conditionalFormatting>
  <conditionalFormatting sqref="P2 P4:P5 P16 P19:P24">
    <cfRule type="cellIs" dxfId="580" priority="191" operator="equal">
      <formula>"N/A"</formula>
    </cfRule>
  </conditionalFormatting>
  <conditionalFormatting sqref="P3">
    <cfRule type="cellIs" dxfId="579" priority="192" operator="equal">
      <formula>"N/A"</formula>
    </cfRule>
  </conditionalFormatting>
  <conditionalFormatting sqref="P6:P15">
    <cfRule type="cellIs" dxfId="578" priority="193" operator="equal">
      <formula>"N/A"</formula>
    </cfRule>
  </conditionalFormatting>
  <conditionalFormatting sqref="P25:P32">
    <cfRule type="cellIs" dxfId="577" priority="194" operator="equal">
      <formula>"N/A"</formula>
    </cfRule>
  </conditionalFormatting>
  <conditionalFormatting sqref="P19">
    <cfRule type="cellIs" dxfId="576" priority="195" operator="equal">
      <formula>"N/A"</formula>
    </cfRule>
  </conditionalFormatting>
  <conditionalFormatting sqref="P20">
    <cfRule type="cellIs" dxfId="575" priority="196" operator="equal">
      <formula>"N/A"</formula>
    </cfRule>
  </conditionalFormatting>
  <conditionalFormatting sqref="P3">
    <cfRule type="cellIs" dxfId="574" priority="197" operator="equal">
      <formula>"N/A"</formula>
    </cfRule>
  </conditionalFormatting>
  <conditionalFormatting sqref="P3">
    <cfRule type="cellIs" dxfId="573" priority="198" operator="equal">
      <formula>"N/A"</formula>
    </cfRule>
  </conditionalFormatting>
  <conditionalFormatting sqref="P3">
    <cfRule type="cellIs" dxfId="572" priority="199" operator="equal">
      <formula>"N/A"</formula>
    </cfRule>
  </conditionalFormatting>
  <conditionalFormatting sqref="P5">
    <cfRule type="cellIs" dxfId="571" priority="200" operator="equal">
      <formula>"N/A"</formula>
    </cfRule>
  </conditionalFormatting>
  <conditionalFormatting sqref="P16">
    <cfRule type="cellIs" dxfId="570" priority="201" operator="equal">
      <formula>"N/A"</formula>
    </cfRule>
  </conditionalFormatting>
  <conditionalFormatting sqref="P16">
    <cfRule type="cellIs" dxfId="569" priority="202" operator="equal">
      <formula>"N/A"</formula>
    </cfRule>
  </conditionalFormatting>
  <conditionalFormatting sqref="P24">
    <cfRule type="cellIs" dxfId="568" priority="203" operator="equal">
      <formula>"N/A"</formula>
    </cfRule>
  </conditionalFormatting>
  <conditionalFormatting sqref="P16">
    <cfRule type="cellIs" dxfId="567" priority="204" operator="equal">
      <formula>"N/A"</formula>
    </cfRule>
  </conditionalFormatting>
  <conditionalFormatting sqref="P24">
    <cfRule type="cellIs" dxfId="566" priority="205" operator="equal">
      <formula>"N/A"</formula>
    </cfRule>
  </conditionalFormatting>
  <conditionalFormatting sqref="P16">
    <cfRule type="cellIs" dxfId="565" priority="206" operator="equal">
      <formula>"N/A"</formula>
    </cfRule>
  </conditionalFormatting>
  <conditionalFormatting sqref="P20">
    <cfRule type="cellIs" dxfId="564" priority="207" operator="equal">
      <formula>"N/A"</formula>
    </cfRule>
  </conditionalFormatting>
  <conditionalFormatting sqref="P20">
    <cfRule type="cellIs" dxfId="563" priority="208" operator="equal">
      <formula>"N/A"</formula>
    </cfRule>
  </conditionalFormatting>
  <conditionalFormatting sqref="P27">
    <cfRule type="cellIs" dxfId="562" priority="209" operator="equal">
      <formula>"N/A"</formula>
    </cfRule>
  </conditionalFormatting>
  <conditionalFormatting sqref="P21">
    <cfRule type="cellIs" dxfId="561" priority="210" operator="equal">
      <formula>"N/A"</formula>
    </cfRule>
  </conditionalFormatting>
  <conditionalFormatting sqref="P21">
    <cfRule type="cellIs" dxfId="560" priority="211" operator="equal">
      <formula>"N/A"</formula>
    </cfRule>
  </conditionalFormatting>
  <conditionalFormatting sqref="P17">
    <cfRule type="cellIs" dxfId="559" priority="212" operator="equal">
      <formula>"N/A"</formula>
    </cfRule>
  </conditionalFormatting>
  <conditionalFormatting sqref="P18">
    <cfRule type="cellIs" dxfId="558" priority="213" operator="equal">
      <formula>"N/A"</formula>
    </cfRule>
  </conditionalFormatting>
  <conditionalFormatting sqref="P22">
    <cfRule type="cellIs" dxfId="557" priority="214" operator="equal">
      <formula>"N/A"</formula>
    </cfRule>
  </conditionalFormatting>
  <conditionalFormatting sqref="P22">
    <cfRule type="cellIs" dxfId="556" priority="215" operator="equal">
      <formula>"N/A"</formula>
    </cfRule>
  </conditionalFormatting>
  <conditionalFormatting sqref="Q2 Q4:Q5 Q16 Q19:Q24">
    <cfRule type="cellIs" dxfId="555" priority="216" operator="equal">
      <formula>"N/A"</formula>
    </cfRule>
  </conditionalFormatting>
  <conditionalFormatting sqref="Q3">
    <cfRule type="cellIs" dxfId="554" priority="217" operator="equal">
      <formula>"N/A"</formula>
    </cfRule>
  </conditionalFormatting>
  <conditionalFormatting sqref="Q6:Q15">
    <cfRule type="cellIs" dxfId="553" priority="218" operator="equal">
      <formula>"N/A"</formula>
    </cfRule>
  </conditionalFormatting>
  <conditionalFormatting sqref="Q25:Q32">
    <cfRule type="cellIs" dxfId="552" priority="219" operator="equal">
      <formula>"N/A"</formula>
    </cfRule>
  </conditionalFormatting>
  <conditionalFormatting sqref="Q19">
    <cfRule type="cellIs" dxfId="551" priority="220" operator="equal">
      <formula>"N/A"</formula>
    </cfRule>
  </conditionalFormatting>
  <conditionalFormatting sqref="Q20">
    <cfRule type="cellIs" dxfId="550" priority="221" operator="equal">
      <formula>"N/A"</formula>
    </cfRule>
  </conditionalFormatting>
  <conditionalFormatting sqref="Q3">
    <cfRule type="cellIs" dxfId="549" priority="222" operator="equal">
      <formula>"N/A"</formula>
    </cfRule>
  </conditionalFormatting>
  <conditionalFormatting sqref="Q3">
    <cfRule type="cellIs" dxfId="548" priority="223" operator="equal">
      <formula>"N/A"</formula>
    </cfRule>
  </conditionalFormatting>
  <conditionalFormatting sqref="Q3">
    <cfRule type="cellIs" dxfId="547" priority="224" operator="equal">
      <formula>"N/A"</formula>
    </cfRule>
  </conditionalFormatting>
  <conditionalFormatting sqref="Q5">
    <cfRule type="cellIs" dxfId="546" priority="225" operator="equal">
      <formula>"N/A"</formula>
    </cfRule>
  </conditionalFormatting>
  <conditionalFormatting sqref="Q16">
    <cfRule type="cellIs" dxfId="545" priority="226" operator="equal">
      <formula>"N/A"</formula>
    </cfRule>
  </conditionalFormatting>
  <conditionalFormatting sqref="Q16">
    <cfRule type="cellIs" dxfId="544" priority="227" operator="equal">
      <formula>"N/A"</formula>
    </cfRule>
  </conditionalFormatting>
  <conditionalFormatting sqref="Q24">
    <cfRule type="cellIs" dxfId="543" priority="228" operator="equal">
      <formula>"N/A"</formula>
    </cfRule>
  </conditionalFormatting>
  <conditionalFormatting sqref="Q16">
    <cfRule type="cellIs" dxfId="542" priority="229" operator="equal">
      <formula>"N/A"</formula>
    </cfRule>
  </conditionalFormatting>
  <conditionalFormatting sqref="Q24">
    <cfRule type="cellIs" dxfId="541" priority="230" operator="equal">
      <formula>"N/A"</formula>
    </cfRule>
  </conditionalFormatting>
  <conditionalFormatting sqref="Q16">
    <cfRule type="cellIs" dxfId="540" priority="231" operator="equal">
      <formula>"N/A"</formula>
    </cfRule>
  </conditionalFormatting>
  <conditionalFormatting sqref="Q20">
    <cfRule type="cellIs" dxfId="539" priority="232" operator="equal">
      <formula>"N/A"</formula>
    </cfRule>
  </conditionalFormatting>
  <conditionalFormatting sqref="Q20">
    <cfRule type="cellIs" dxfId="538" priority="233" operator="equal">
      <formula>"N/A"</formula>
    </cfRule>
  </conditionalFormatting>
  <conditionalFormatting sqref="Q27">
    <cfRule type="cellIs" dxfId="537" priority="234" operator="equal">
      <formula>"N/A"</formula>
    </cfRule>
  </conditionalFormatting>
  <conditionalFormatting sqref="Q21">
    <cfRule type="cellIs" dxfId="536" priority="235" operator="equal">
      <formula>"N/A"</formula>
    </cfRule>
  </conditionalFormatting>
  <conditionalFormatting sqref="Q21">
    <cfRule type="cellIs" dxfId="535" priority="236" operator="equal">
      <formula>"N/A"</formula>
    </cfRule>
  </conditionalFormatting>
  <conditionalFormatting sqref="Q17">
    <cfRule type="cellIs" dxfId="534" priority="237" operator="equal">
      <formula>"N/A"</formula>
    </cfRule>
  </conditionalFormatting>
  <conditionalFormatting sqref="Q18">
    <cfRule type="cellIs" dxfId="533" priority="238" operator="equal">
      <formula>"N/A"</formula>
    </cfRule>
  </conditionalFormatting>
  <conditionalFormatting sqref="Q22">
    <cfRule type="cellIs" dxfId="532" priority="239" operator="equal">
      <formula>"N/A"</formula>
    </cfRule>
  </conditionalFormatting>
  <conditionalFormatting sqref="Q22">
    <cfRule type="cellIs" dxfId="531" priority="240" operator="equal">
      <formula>"N/A"</formula>
    </cfRule>
  </conditionalFormatting>
  <conditionalFormatting sqref="R2 R4:R5 R16 R19:R24">
    <cfRule type="cellIs" dxfId="530" priority="241" operator="equal">
      <formula>"N/A"</formula>
    </cfRule>
  </conditionalFormatting>
  <conditionalFormatting sqref="R3">
    <cfRule type="cellIs" dxfId="529" priority="242" operator="equal">
      <formula>"N/A"</formula>
    </cfRule>
  </conditionalFormatting>
  <conditionalFormatting sqref="R6:R15">
    <cfRule type="cellIs" dxfId="528" priority="243" operator="equal">
      <formula>"N/A"</formula>
    </cfRule>
  </conditionalFormatting>
  <conditionalFormatting sqref="R25:R32">
    <cfRule type="cellIs" dxfId="527" priority="244" operator="equal">
      <formula>"N/A"</formula>
    </cfRule>
  </conditionalFormatting>
  <conditionalFormatting sqref="R19">
    <cfRule type="cellIs" dxfId="526" priority="245" operator="equal">
      <formula>"N/A"</formula>
    </cfRule>
  </conditionalFormatting>
  <conditionalFormatting sqref="R20">
    <cfRule type="cellIs" dxfId="525" priority="246" operator="equal">
      <formula>"N/A"</formula>
    </cfRule>
  </conditionalFormatting>
  <conditionalFormatting sqref="R3">
    <cfRule type="cellIs" dxfId="524" priority="247" operator="equal">
      <formula>"N/A"</formula>
    </cfRule>
  </conditionalFormatting>
  <conditionalFormatting sqref="R3">
    <cfRule type="cellIs" dxfId="523" priority="248" operator="equal">
      <formula>"N/A"</formula>
    </cfRule>
  </conditionalFormatting>
  <conditionalFormatting sqref="R3">
    <cfRule type="cellIs" dxfId="522" priority="249" operator="equal">
      <formula>"N/A"</formula>
    </cfRule>
  </conditionalFormatting>
  <conditionalFormatting sqref="R5">
    <cfRule type="cellIs" dxfId="521" priority="250" operator="equal">
      <formula>"N/A"</formula>
    </cfRule>
  </conditionalFormatting>
  <conditionalFormatting sqref="R16">
    <cfRule type="cellIs" dxfId="520" priority="251" operator="equal">
      <formula>"N/A"</formula>
    </cfRule>
  </conditionalFormatting>
  <conditionalFormatting sqref="R16">
    <cfRule type="cellIs" dxfId="519" priority="252" operator="equal">
      <formula>"N/A"</formula>
    </cfRule>
  </conditionalFormatting>
  <conditionalFormatting sqref="R24">
    <cfRule type="cellIs" dxfId="518" priority="253" operator="equal">
      <formula>"N/A"</formula>
    </cfRule>
  </conditionalFormatting>
  <conditionalFormatting sqref="R16">
    <cfRule type="cellIs" dxfId="517" priority="254" operator="equal">
      <formula>"N/A"</formula>
    </cfRule>
  </conditionalFormatting>
  <conditionalFormatting sqref="R24">
    <cfRule type="cellIs" dxfId="516" priority="255" operator="equal">
      <formula>"N/A"</formula>
    </cfRule>
  </conditionalFormatting>
  <conditionalFormatting sqref="R16">
    <cfRule type="cellIs" dxfId="515" priority="256" operator="equal">
      <formula>"N/A"</formula>
    </cfRule>
  </conditionalFormatting>
  <conditionalFormatting sqref="R20">
    <cfRule type="cellIs" dxfId="514" priority="257" operator="equal">
      <formula>"N/A"</formula>
    </cfRule>
  </conditionalFormatting>
  <conditionalFormatting sqref="R20">
    <cfRule type="cellIs" dxfId="513" priority="258" operator="equal">
      <formula>"N/A"</formula>
    </cfRule>
  </conditionalFormatting>
  <conditionalFormatting sqref="R27">
    <cfRule type="cellIs" dxfId="512" priority="259" operator="equal">
      <formula>"N/A"</formula>
    </cfRule>
  </conditionalFormatting>
  <conditionalFormatting sqref="R21">
    <cfRule type="cellIs" dxfId="511" priority="260" operator="equal">
      <formula>"N/A"</formula>
    </cfRule>
  </conditionalFormatting>
  <conditionalFormatting sqref="R21">
    <cfRule type="cellIs" dxfId="510" priority="261" operator="equal">
      <formula>"N/A"</formula>
    </cfRule>
  </conditionalFormatting>
  <conditionalFormatting sqref="R17">
    <cfRule type="cellIs" dxfId="509" priority="262" operator="equal">
      <formula>"N/A"</formula>
    </cfRule>
  </conditionalFormatting>
  <conditionalFormatting sqref="R18">
    <cfRule type="cellIs" dxfId="508" priority="263" operator="equal">
      <formula>"N/A"</formula>
    </cfRule>
  </conditionalFormatting>
  <conditionalFormatting sqref="R22">
    <cfRule type="cellIs" dxfId="507" priority="264" operator="equal">
      <formula>"N/A"</formula>
    </cfRule>
  </conditionalFormatting>
  <conditionalFormatting sqref="R22">
    <cfRule type="cellIs" dxfId="506" priority="265" operator="equal">
      <formula>"N/A"</formula>
    </cfRule>
  </conditionalFormatting>
  <conditionalFormatting sqref="S2 S4:S5 S16 S19:S24">
    <cfRule type="cellIs" dxfId="505" priority="266" operator="equal">
      <formula>"N/A"</formula>
    </cfRule>
  </conditionalFormatting>
  <conditionalFormatting sqref="S3">
    <cfRule type="cellIs" dxfId="504" priority="267" operator="equal">
      <formula>"N/A"</formula>
    </cfRule>
  </conditionalFormatting>
  <conditionalFormatting sqref="S6:S15">
    <cfRule type="cellIs" dxfId="503" priority="268" operator="equal">
      <formula>"N/A"</formula>
    </cfRule>
  </conditionalFormatting>
  <conditionalFormatting sqref="S25:S32">
    <cfRule type="cellIs" dxfId="502" priority="269" operator="equal">
      <formula>"N/A"</formula>
    </cfRule>
  </conditionalFormatting>
  <conditionalFormatting sqref="S19">
    <cfRule type="cellIs" dxfId="501" priority="270" operator="equal">
      <formula>"N/A"</formula>
    </cfRule>
  </conditionalFormatting>
  <conditionalFormatting sqref="S20">
    <cfRule type="cellIs" dxfId="500" priority="271" operator="equal">
      <formula>"N/A"</formula>
    </cfRule>
  </conditionalFormatting>
  <conditionalFormatting sqref="S3">
    <cfRule type="cellIs" dxfId="499" priority="272" operator="equal">
      <formula>"N/A"</formula>
    </cfRule>
  </conditionalFormatting>
  <conditionalFormatting sqref="S3">
    <cfRule type="cellIs" dxfId="498" priority="273" operator="equal">
      <formula>"N/A"</formula>
    </cfRule>
  </conditionalFormatting>
  <conditionalFormatting sqref="S3">
    <cfRule type="cellIs" dxfId="497" priority="274" operator="equal">
      <formula>"N/A"</formula>
    </cfRule>
  </conditionalFormatting>
  <conditionalFormatting sqref="S5">
    <cfRule type="cellIs" dxfId="496" priority="275" operator="equal">
      <formula>"N/A"</formula>
    </cfRule>
  </conditionalFormatting>
  <conditionalFormatting sqref="S16">
    <cfRule type="cellIs" dxfId="495" priority="276" operator="equal">
      <formula>"N/A"</formula>
    </cfRule>
  </conditionalFormatting>
  <conditionalFormatting sqref="S16">
    <cfRule type="cellIs" dxfId="494" priority="277" operator="equal">
      <formula>"N/A"</formula>
    </cfRule>
  </conditionalFormatting>
  <conditionalFormatting sqref="S24">
    <cfRule type="cellIs" dxfId="493" priority="278" operator="equal">
      <formula>"N/A"</formula>
    </cfRule>
  </conditionalFormatting>
  <conditionalFormatting sqref="S16">
    <cfRule type="cellIs" dxfId="492" priority="279" operator="equal">
      <formula>"N/A"</formula>
    </cfRule>
  </conditionalFormatting>
  <conditionalFormatting sqref="S24">
    <cfRule type="cellIs" dxfId="491" priority="280" operator="equal">
      <formula>"N/A"</formula>
    </cfRule>
  </conditionalFormatting>
  <conditionalFormatting sqref="S16">
    <cfRule type="cellIs" dxfId="490" priority="281" operator="equal">
      <formula>"N/A"</formula>
    </cfRule>
  </conditionalFormatting>
  <conditionalFormatting sqref="S20">
    <cfRule type="cellIs" dxfId="489" priority="282" operator="equal">
      <formula>"N/A"</formula>
    </cfRule>
  </conditionalFormatting>
  <conditionalFormatting sqref="S20">
    <cfRule type="cellIs" dxfId="488" priority="283" operator="equal">
      <formula>"N/A"</formula>
    </cfRule>
  </conditionalFormatting>
  <conditionalFormatting sqref="S27">
    <cfRule type="cellIs" dxfId="487" priority="284" operator="equal">
      <formula>"N/A"</formula>
    </cfRule>
  </conditionalFormatting>
  <conditionalFormatting sqref="S21">
    <cfRule type="cellIs" dxfId="486" priority="285" operator="equal">
      <formula>"N/A"</formula>
    </cfRule>
  </conditionalFormatting>
  <conditionalFormatting sqref="S21">
    <cfRule type="cellIs" dxfId="485" priority="286" operator="equal">
      <formula>"N/A"</formula>
    </cfRule>
  </conditionalFormatting>
  <conditionalFormatting sqref="S17">
    <cfRule type="cellIs" dxfId="484" priority="287" operator="equal">
      <formula>"N/A"</formula>
    </cfRule>
  </conditionalFormatting>
  <conditionalFormatting sqref="S18">
    <cfRule type="cellIs" dxfId="483" priority="288" operator="equal">
      <formula>"N/A"</formula>
    </cfRule>
  </conditionalFormatting>
  <conditionalFormatting sqref="S22">
    <cfRule type="cellIs" dxfId="482" priority="289" operator="equal">
      <formula>"N/A"</formula>
    </cfRule>
  </conditionalFormatting>
  <conditionalFormatting sqref="S22">
    <cfRule type="cellIs" dxfId="481" priority="290" operator="equal">
      <formula>"N/A"</formula>
    </cfRule>
  </conditionalFormatting>
  <conditionalFormatting sqref="T2 T4:T5 T16 T19:T24">
    <cfRule type="cellIs" dxfId="480" priority="291" operator="equal">
      <formula>"N/A"</formula>
    </cfRule>
  </conditionalFormatting>
  <conditionalFormatting sqref="T3">
    <cfRule type="cellIs" dxfId="479" priority="292" operator="equal">
      <formula>"N/A"</formula>
    </cfRule>
  </conditionalFormatting>
  <conditionalFormatting sqref="T6:T15">
    <cfRule type="cellIs" dxfId="478" priority="293" operator="equal">
      <formula>"N/A"</formula>
    </cfRule>
  </conditionalFormatting>
  <conditionalFormatting sqref="T25:T32">
    <cfRule type="cellIs" dxfId="477" priority="294" operator="equal">
      <formula>"N/A"</formula>
    </cfRule>
  </conditionalFormatting>
  <conditionalFormatting sqref="T19">
    <cfRule type="cellIs" dxfId="476" priority="295" operator="equal">
      <formula>"N/A"</formula>
    </cfRule>
  </conditionalFormatting>
  <conditionalFormatting sqref="T20">
    <cfRule type="cellIs" dxfId="475" priority="296" operator="equal">
      <formula>"N/A"</formula>
    </cfRule>
  </conditionalFormatting>
  <conditionalFormatting sqref="T3">
    <cfRule type="cellIs" dxfId="474" priority="297" operator="equal">
      <formula>"N/A"</formula>
    </cfRule>
  </conditionalFormatting>
  <conditionalFormatting sqref="T3">
    <cfRule type="cellIs" dxfId="473" priority="298" operator="equal">
      <formula>"N/A"</formula>
    </cfRule>
  </conditionalFormatting>
  <conditionalFormatting sqref="T3">
    <cfRule type="cellIs" dxfId="472" priority="299" operator="equal">
      <formula>"N/A"</formula>
    </cfRule>
  </conditionalFormatting>
  <conditionalFormatting sqref="T5">
    <cfRule type="cellIs" dxfId="471" priority="300" operator="equal">
      <formula>"N/A"</formula>
    </cfRule>
  </conditionalFormatting>
  <conditionalFormatting sqref="T16">
    <cfRule type="cellIs" dxfId="470" priority="301" operator="equal">
      <formula>"N/A"</formula>
    </cfRule>
  </conditionalFormatting>
  <conditionalFormatting sqref="T16">
    <cfRule type="cellIs" dxfId="469" priority="302" operator="equal">
      <formula>"N/A"</formula>
    </cfRule>
  </conditionalFormatting>
  <conditionalFormatting sqref="T24">
    <cfRule type="cellIs" dxfId="468" priority="303" operator="equal">
      <formula>"N/A"</formula>
    </cfRule>
  </conditionalFormatting>
  <conditionalFormatting sqref="T16">
    <cfRule type="cellIs" dxfId="467" priority="304" operator="equal">
      <formula>"N/A"</formula>
    </cfRule>
  </conditionalFormatting>
  <conditionalFormatting sqref="T24">
    <cfRule type="cellIs" dxfId="466" priority="305" operator="equal">
      <formula>"N/A"</formula>
    </cfRule>
  </conditionalFormatting>
  <conditionalFormatting sqref="T16">
    <cfRule type="cellIs" dxfId="465" priority="306" operator="equal">
      <formula>"N/A"</formula>
    </cfRule>
  </conditionalFormatting>
  <conditionalFormatting sqref="T20">
    <cfRule type="cellIs" dxfId="464" priority="307" operator="equal">
      <formula>"N/A"</formula>
    </cfRule>
  </conditionalFormatting>
  <conditionalFormatting sqref="T20">
    <cfRule type="cellIs" dxfId="463" priority="308" operator="equal">
      <formula>"N/A"</formula>
    </cfRule>
  </conditionalFormatting>
  <conditionalFormatting sqref="T27">
    <cfRule type="cellIs" dxfId="462" priority="309" operator="equal">
      <formula>"N/A"</formula>
    </cfRule>
  </conditionalFormatting>
  <conditionalFormatting sqref="T21">
    <cfRule type="cellIs" dxfId="461" priority="310" operator="equal">
      <formula>"N/A"</formula>
    </cfRule>
  </conditionalFormatting>
  <conditionalFormatting sqref="T21">
    <cfRule type="cellIs" dxfId="460" priority="311" operator="equal">
      <formula>"N/A"</formula>
    </cfRule>
  </conditionalFormatting>
  <conditionalFormatting sqref="T17">
    <cfRule type="cellIs" dxfId="459" priority="312" operator="equal">
      <formula>"N/A"</formula>
    </cfRule>
  </conditionalFormatting>
  <conditionalFormatting sqref="T18">
    <cfRule type="cellIs" dxfId="458" priority="313" operator="equal">
      <formula>"N/A"</formula>
    </cfRule>
  </conditionalFormatting>
  <conditionalFormatting sqref="T22">
    <cfRule type="cellIs" dxfId="457" priority="314" operator="equal">
      <formula>"N/A"</formula>
    </cfRule>
  </conditionalFormatting>
  <conditionalFormatting sqref="T22">
    <cfRule type="cellIs" dxfId="456" priority="315" operator="equal">
      <formula>"N/A"</formula>
    </cfRule>
  </conditionalFormatting>
  <conditionalFormatting sqref="F27">
    <cfRule type="cellIs" dxfId="455" priority="316" operator="equal">
      <formula>"N/A"</formula>
    </cfRule>
  </conditionalFormatting>
  <conditionalFormatting sqref="I7">
    <cfRule type="cellIs" dxfId="454" priority="317" operator="equal">
      <formula>"N/A"</formula>
    </cfRule>
  </conditionalFormatting>
  <conditionalFormatting sqref="J7">
    <cfRule type="cellIs" dxfId="453" priority="318" operator="equal">
      <formula>"N/A"</formula>
    </cfRule>
  </conditionalFormatting>
  <conditionalFormatting sqref="K7">
    <cfRule type="cellIs" dxfId="452" priority="319" operator="equal">
      <formula>"N/A"</formula>
    </cfRule>
  </conditionalFormatting>
  <conditionalFormatting sqref="L7">
    <cfRule type="cellIs" dxfId="451" priority="320" operator="equal">
      <formula>"N/A"</formula>
    </cfRule>
  </conditionalFormatting>
  <conditionalFormatting sqref="M7">
    <cfRule type="cellIs" dxfId="450" priority="321" operator="equal">
      <formula>"N/A"</formula>
    </cfRule>
  </conditionalFormatting>
  <conditionalFormatting sqref="P7">
    <cfRule type="cellIs" dxfId="449" priority="322" operator="equal">
      <formula>"N/A"</formula>
    </cfRule>
  </conditionalFormatting>
  <conditionalFormatting sqref="Q7">
    <cfRule type="cellIs" dxfId="448" priority="323" operator="equal">
      <formula>"N/A"</formula>
    </cfRule>
  </conditionalFormatting>
  <conditionalFormatting sqref="R7">
    <cfRule type="cellIs" dxfId="447" priority="324" operator="equal">
      <formula>"N/A"</formula>
    </cfRule>
  </conditionalFormatting>
  <conditionalFormatting sqref="S7">
    <cfRule type="cellIs" dxfId="446" priority="325" operator="equal">
      <formula>"N/A"</formula>
    </cfRule>
  </conditionalFormatting>
  <conditionalFormatting sqref="T7">
    <cfRule type="cellIs" dxfId="445" priority="326" operator="equal">
      <formula>"N/A"</formula>
    </cfRule>
  </conditionalFormatting>
  <conditionalFormatting sqref="D20">
    <cfRule type="cellIs" dxfId="444" priority="327" operator="equal">
      <formula>"N/A"</formula>
    </cfRule>
  </conditionalFormatting>
  <conditionalFormatting sqref="E10">
    <cfRule type="cellIs" dxfId="443" priority="328" operator="equal">
      <formula>"N/A"</formula>
    </cfRule>
  </conditionalFormatting>
  <conditionalFormatting sqref="E14">
    <cfRule type="cellIs" dxfId="442" priority="329" operator="equal">
      <formula>"N/A"</formula>
    </cfRule>
  </conditionalFormatting>
  <conditionalFormatting sqref="E29">
    <cfRule type="cellIs" dxfId="441" priority="330" operator="equal">
      <formula>"N/A"</formula>
    </cfRule>
  </conditionalFormatting>
  <conditionalFormatting sqref="E30">
    <cfRule type="cellIs" dxfId="440" priority="331" operator="equal">
      <formula>"N/A"</formula>
    </cfRule>
  </conditionalFormatting>
  <conditionalFormatting sqref="F30">
    <cfRule type="cellIs" dxfId="439" priority="332" operator="equal">
      <formula>"N/A"</formula>
    </cfRule>
  </conditionalFormatting>
  <conditionalFormatting sqref="F29">
    <cfRule type="cellIs" dxfId="438" priority="333" operator="equal">
      <formula>"N/A"</formula>
    </cfRule>
  </conditionalFormatting>
  <conditionalFormatting sqref="F14">
    <cfRule type="cellIs" dxfId="437" priority="334" operator="equal">
      <formula>"N/A"</formula>
    </cfRule>
  </conditionalFormatting>
  <conditionalFormatting sqref="F10">
    <cfRule type="cellIs" dxfId="436" priority="335" operator="equal">
      <formula>"N/A"</formula>
    </cfRule>
  </conditionalFormatting>
  <conditionalFormatting sqref="F11">
    <cfRule type="cellIs" dxfId="435" priority="336" operator="equal">
      <formula>"N/A"</formula>
    </cfRule>
  </conditionalFormatting>
  <conditionalFormatting sqref="F11">
    <cfRule type="cellIs" dxfId="434" priority="337" operator="equal">
      <formula>"N/A"</formula>
    </cfRule>
  </conditionalFormatting>
  <conditionalFormatting sqref="E11">
    <cfRule type="cellIs" dxfId="433" priority="338" operator="equal">
      <formula>"N/A"</formula>
    </cfRule>
  </conditionalFormatting>
  <conditionalFormatting sqref="E11">
    <cfRule type="cellIs" dxfId="432" priority="339" operator="equal">
      <formula>"N/A"</formula>
    </cfRule>
  </conditionalFormatting>
  <conditionalFormatting sqref="F27">
    <cfRule type="cellIs" dxfId="431" priority="340" operator="equal">
      <formula>"N/A"</formula>
    </cfRule>
  </conditionalFormatting>
  <conditionalFormatting sqref="F27">
    <cfRule type="cellIs" dxfId="430" priority="341" operator="equal">
      <formula>"N/A"</formula>
    </cfRule>
  </conditionalFormatting>
  <conditionalFormatting sqref="E26">
    <cfRule type="cellIs" dxfId="429" priority="342" operator="equal">
      <formula>"N/A"</formula>
    </cfRule>
  </conditionalFormatting>
  <conditionalFormatting sqref="E28">
    <cfRule type="cellIs" dxfId="428" priority="343" operator="equal">
      <formula>"N/A"</formula>
    </cfRule>
  </conditionalFormatting>
  <conditionalFormatting sqref="F28">
    <cfRule type="cellIs" dxfId="427" priority="344" operator="equal">
      <formula>"N/A"</formula>
    </cfRule>
  </conditionalFormatting>
  <conditionalFormatting sqref="F26">
    <cfRule type="cellIs" dxfId="426" priority="345" operator="equal">
      <formula>"N/A"</formula>
    </cfRule>
  </conditionalFormatting>
  <conditionalFormatting sqref="E2">
    <cfRule type="cellIs" dxfId="425" priority="346" operator="equal">
      <formula>"N/A"</formula>
    </cfRule>
  </conditionalFormatting>
  <conditionalFormatting sqref="F2">
    <cfRule type="cellIs" dxfId="424" priority="347" operator="equal">
      <formula>"N/A"</formula>
    </cfRule>
  </conditionalFormatting>
  <conditionalFormatting sqref="E31">
    <cfRule type="cellIs" dxfId="423" priority="348" operator="equal">
      <formula>"N/A"</formula>
    </cfRule>
  </conditionalFormatting>
  <conditionalFormatting sqref="F31">
    <cfRule type="cellIs" dxfId="422" priority="349" operator="equal">
      <formula>"N/A"</formula>
    </cfRule>
  </conditionalFormatting>
  <conditionalFormatting sqref="E32">
    <cfRule type="cellIs" dxfId="421" priority="350" operator="equal">
      <formula>"N/A"</formula>
    </cfRule>
  </conditionalFormatting>
  <conditionalFormatting sqref="F32">
    <cfRule type="cellIs" dxfId="420" priority="351" operator="equal">
      <formula>"N/A"</formula>
    </cfRule>
  </conditionalFormatting>
  <conditionalFormatting sqref="F21">
    <cfRule type="cellIs" dxfId="419" priority="352" operator="equal">
      <formula>"N/A"</formula>
    </cfRule>
  </conditionalFormatting>
  <conditionalFormatting sqref="F30">
    <cfRule type="cellIs" dxfId="418" priority="353" operator="equal">
      <formula>"N/A"</formula>
    </cfRule>
  </conditionalFormatting>
  <conditionalFormatting sqref="F32">
    <cfRule type="cellIs" dxfId="417" priority="354" operator="equal">
      <formula>"N/A"</formula>
    </cfRule>
  </conditionalFormatting>
  <conditionalFormatting sqref="F31">
    <cfRule type="cellIs" dxfId="416" priority="355" operator="equal">
      <formula>"N/A"</formula>
    </cfRule>
  </conditionalFormatting>
  <conditionalFormatting sqref="F30">
    <cfRule type="cellIs" dxfId="415" priority="356" operator="equal">
      <formula>"N/A"</formula>
    </cfRule>
  </conditionalFormatting>
  <conditionalFormatting sqref="F21">
    <cfRule type="cellIs" dxfId="414" priority="357" operator="equal">
      <formula>"N/A"</formula>
    </cfRule>
  </conditionalFormatting>
  <conditionalFormatting sqref="E12">
    <cfRule type="cellIs" dxfId="413" priority="358" operator="equal">
      <formula>"N/A"</formula>
    </cfRule>
  </conditionalFormatting>
  <conditionalFormatting sqref="E12">
    <cfRule type="cellIs" dxfId="412" priority="359" operator="equal">
      <formula>"N/A"</formula>
    </cfRule>
  </conditionalFormatting>
  <conditionalFormatting sqref="E13">
    <cfRule type="cellIs" dxfId="411" priority="360" operator="equal">
      <formula>"N/A"</formula>
    </cfRule>
  </conditionalFormatting>
  <conditionalFormatting sqref="E13">
    <cfRule type="cellIs" dxfId="410" priority="361" operator="equal">
      <formula>"N/A"</formula>
    </cfRule>
  </conditionalFormatting>
  <conditionalFormatting sqref="F13">
    <cfRule type="cellIs" dxfId="409" priority="362" operator="equal">
      <formula>"N/A"</formula>
    </cfRule>
  </conditionalFormatting>
  <conditionalFormatting sqref="F13">
    <cfRule type="cellIs" dxfId="408" priority="363" operator="equal">
      <formula>"N/A"</formula>
    </cfRule>
  </conditionalFormatting>
  <conditionalFormatting sqref="F12">
    <cfRule type="cellIs" dxfId="407" priority="364" operator="equal">
      <formula>"N/A"</formula>
    </cfRule>
  </conditionalFormatting>
  <conditionalFormatting sqref="F12">
    <cfRule type="cellIs" dxfId="406" priority="365" operator="equal">
      <formula>"N/A"</formula>
    </cfRule>
  </conditionalFormatting>
  <conditionalFormatting sqref="F2">
    <cfRule type="cellIs" dxfId="405" priority="366" operator="equal">
      <formula>"N/A"</formula>
    </cfRule>
  </conditionalFormatting>
  <conditionalFormatting sqref="E26">
    <cfRule type="cellIs" dxfId="404" priority="367" operator="equal">
      <formula>"N/A"</formula>
    </cfRule>
  </conditionalFormatting>
  <conditionalFormatting sqref="F26">
    <cfRule type="cellIs" dxfId="403" priority="368" operator="equal">
      <formula>"N/A"</formula>
    </cfRule>
  </conditionalFormatting>
  <conditionalFormatting sqref="E28">
    <cfRule type="cellIs" dxfId="402" priority="369" operator="equal">
      <formula>"N/A"</formula>
    </cfRule>
  </conditionalFormatting>
  <conditionalFormatting sqref="F28">
    <cfRule type="cellIs" dxfId="401" priority="370" operator="equal">
      <formula>"N/A"</formula>
    </cfRule>
  </conditionalFormatting>
  <conditionalFormatting sqref="F27">
    <cfRule type="cellIs" dxfId="400" priority="371" operator="equal">
      <formula>"N/A"</formula>
    </cfRule>
  </conditionalFormatting>
  <conditionalFormatting sqref="C9:C27">
    <cfRule type="cellIs" dxfId="399" priority="372" operator="equal">
      <formula>"N/A"</formula>
    </cfRule>
  </conditionalFormatting>
  <conditionalFormatting sqref="C2:C32">
    <cfRule type="cellIs" dxfId="398" priority="373" operator="equal">
      <formula>"PENDING"</formula>
    </cfRule>
  </conditionalFormatting>
  <conditionalFormatting sqref="C2:C32">
    <cfRule type="containsText" dxfId="397" priority="374" operator="containsText" text="SCHOOL">
      <formula>NOT(ISERROR(SEARCH(("SCHOOL"),(C2))))</formula>
    </cfRule>
  </conditionalFormatting>
  <conditionalFormatting sqref="C11">
    <cfRule type="cellIs" dxfId="396" priority="375" operator="equal">
      <formula>"N/A"</formula>
    </cfRule>
  </conditionalFormatting>
  <conditionalFormatting sqref="C6">
    <cfRule type="cellIs" dxfId="395" priority="376" operator="equal">
      <formula>"N/A"</formula>
    </cfRule>
  </conditionalFormatting>
  <conditionalFormatting sqref="C2:C7">
    <cfRule type="cellIs" dxfId="394" priority="377" operator="equal">
      <formula>"N/A"</formula>
    </cfRule>
  </conditionalFormatting>
  <conditionalFormatting sqref="C28">
    <cfRule type="cellIs" dxfId="393" priority="378" operator="equal">
      <formula>"N/A"</formula>
    </cfRule>
  </conditionalFormatting>
  <conditionalFormatting sqref="C29:C32">
    <cfRule type="cellIs" dxfId="392" priority="379" operator="equal">
      <formula>"N/A"</formula>
    </cfRule>
  </conditionalFormatting>
  <conditionalFormatting sqref="C8">
    <cfRule type="cellIs" dxfId="391" priority="380" operator="equal">
      <formula>"N/A"</formula>
    </cfRule>
  </conditionalFormatting>
  <conditionalFormatting sqref="C38">
    <cfRule type="cellIs" dxfId="390" priority="381" operator="equal">
      <formula>"PENDING"</formula>
    </cfRule>
  </conditionalFormatting>
  <conditionalFormatting sqref="C38">
    <cfRule type="containsText" dxfId="389" priority="382" operator="containsText" text="SCHOOL">
      <formula>NOT(ISERROR(SEARCH(("SCHOOL"),(C38))))</formula>
    </cfRule>
  </conditionalFormatting>
  <conditionalFormatting sqref="L3">
    <cfRule type="cellIs" dxfId="388" priority="383" operator="equal">
      <formula>"N/A"</formula>
    </cfRule>
  </conditionalFormatting>
  <conditionalFormatting sqref="L3">
    <cfRule type="cellIs" dxfId="387" priority="384" operator="equal">
      <formula>"N/A"</formula>
    </cfRule>
  </conditionalFormatting>
  <conditionalFormatting sqref="L3">
    <cfRule type="cellIs" dxfId="386" priority="385" operator="equal">
      <formula>"N/A"</formula>
    </cfRule>
  </conditionalFormatting>
  <conditionalFormatting sqref="L3">
    <cfRule type="cellIs" dxfId="385" priority="386" operator="equal">
      <formula>"N/A"</formula>
    </cfRule>
  </conditionalFormatting>
  <conditionalFormatting sqref="L11">
    <cfRule type="cellIs" dxfId="384" priority="387" operator="equal">
      <formula>"N/A"</formula>
    </cfRule>
  </conditionalFormatting>
  <conditionalFormatting sqref="F21">
    <cfRule type="cellIs" dxfId="383" priority="388" operator="equal">
      <formula>"N/A"</formula>
    </cfRule>
  </conditionalFormatting>
  <conditionalFormatting sqref="E30">
    <cfRule type="cellIs" dxfId="382" priority="389" operator="equal">
      <formula>"N/A"</formula>
    </cfRule>
  </conditionalFormatting>
  <conditionalFormatting sqref="F30">
    <cfRule type="cellIs" dxfId="381" priority="390" operator="equal">
      <formula>"N/A"</formula>
    </cfRule>
  </conditionalFormatting>
  <conditionalFormatting sqref="E31">
    <cfRule type="cellIs" dxfId="380" priority="391" operator="equal">
      <formula>"N/A"</formula>
    </cfRule>
  </conditionalFormatting>
  <conditionalFormatting sqref="F31">
    <cfRule type="cellIs" dxfId="379" priority="392" operator="equal">
      <formula>"N/A"</formula>
    </cfRule>
  </conditionalFormatting>
  <conditionalFormatting sqref="E32">
    <cfRule type="cellIs" dxfId="378" priority="393" operator="equal">
      <formula>"N/A"</formula>
    </cfRule>
  </conditionalFormatting>
  <conditionalFormatting sqref="F32">
    <cfRule type="cellIs" dxfId="377" priority="394" operator="equal">
      <formula>"N/A"</formula>
    </cfRule>
  </conditionalFormatting>
  <conditionalFormatting sqref="D19">
    <cfRule type="cellIs" dxfId="376" priority="395" operator="equal">
      <formula>"N/A"</formula>
    </cfRule>
  </conditionalFormatting>
  <conditionalFormatting sqref="D19">
    <cfRule type="cellIs" dxfId="375" priority="396" operator="equal">
      <formula>"PENDING"</formula>
    </cfRule>
  </conditionalFormatting>
  <conditionalFormatting sqref="D19">
    <cfRule type="containsText" dxfId="374" priority="397" operator="containsText" text="SCHOOL">
      <formula>NOT(ISERROR(SEARCH(("SCHOOL"),(D19))))</formula>
    </cfRule>
  </conditionalFormatting>
  <conditionalFormatting sqref="F13">
    <cfRule type="cellIs" dxfId="373" priority="398" operator="equal">
      <formula>"N/A"</formula>
    </cfRule>
  </conditionalFormatting>
  <conditionalFormatting sqref="F13">
    <cfRule type="cellIs" dxfId="372" priority="399" operator="equal">
      <formula>"N/A"</formula>
    </cfRule>
  </conditionalFormatting>
  <conditionalFormatting sqref="F14">
    <cfRule type="cellIs" dxfId="371" priority="400" operator="equal">
      <formula>"N/A"</formula>
    </cfRule>
  </conditionalFormatting>
  <conditionalFormatting sqref="E7:F7">
    <cfRule type="cellIs" dxfId="370" priority="401" operator="equal">
      <formula>"N/A"</formula>
    </cfRule>
  </conditionalFormatting>
  <conditionalFormatting sqref="E7:F7">
    <cfRule type="cellIs" dxfId="369" priority="402" operator="equal">
      <formula>"PENDING"</formula>
    </cfRule>
  </conditionalFormatting>
  <conditionalFormatting sqref="E7:F7">
    <cfRule type="containsText" dxfId="368" priority="403" operator="containsText" text="SCHOOL">
      <formula>NOT(ISERROR(SEARCH(("SCHOOL"),(E7))))</formula>
    </cfRule>
  </conditionalFormatting>
  <conditionalFormatting sqref="E17:F17">
    <cfRule type="cellIs" dxfId="367" priority="404" operator="equal">
      <formula>"N/A"</formula>
    </cfRule>
  </conditionalFormatting>
  <conditionalFormatting sqref="E17:F17">
    <cfRule type="cellIs" dxfId="366" priority="405" operator="equal">
      <formula>"PENDING"</formula>
    </cfRule>
  </conditionalFormatting>
  <conditionalFormatting sqref="E17:F17">
    <cfRule type="containsText" dxfId="365" priority="406" operator="containsText" text="SCHOOL">
      <formula>NOT(ISERROR(SEARCH(("SCHOOL"),(E17))))</formula>
    </cfRule>
  </conditionalFormatting>
  <conditionalFormatting sqref="E17">
    <cfRule type="cellIs" dxfId="364" priority="407" operator="equal">
      <formula>"N/A"</formula>
    </cfRule>
  </conditionalFormatting>
  <conditionalFormatting sqref="F17">
    <cfRule type="cellIs" dxfId="363" priority="408" operator="equal">
      <formula>"N/A"</formula>
    </cfRule>
  </conditionalFormatting>
  <conditionalFormatting sqref="F17">
    <cfRule type="cellIs" dxfId="362" priority="409" operator="equal">
      <formula>"N/A"</formula>
    </cfRule>
  </conditionalFormatting>
  <conditionalFormatting sqref="F17">
    <cfRule type="cellIs" dxfId="361" priority="410" operator="equal">
      <formula>"N/A"</formula>
    </cfRule>
  </conditionalFormatting>
  <conditionalFormatting sqref="F17">
    <cfRule type="cellIs" dxfId="360" priority="411" operator="equal">
      <formula>"N/A"</formula>
    </cfRule>
  </conditionalFormatting>
  <conditionalFormatting sqref="F17">
    <cfRule type="cellIs" dxfId="359" priority="412" operator="equal">
      <formula>"N/A"</formula>
    </cfRule>
  </conditionalFormatting>
  <conditionalFormatting sqref="E17">
    <cfRule type="cellIs" dxfId="358" priority="413" operator="equal">
      <formula>"N/A"</formula>
    </cfRule>
  </conditionalFormatting>
  <conditionalFormatting sqref="E17">
    <cfRule type="cellIs" dxfId="357" priority="414" operator="equal">
      <formula>"N/A"</formula>
    </cfRule>
  </conditionalFormatting>
  <conditionalFormatting sqref="F17">
    <cfRule type="cellIs" dxfId="356" priority="415" operator="equal">
      <formula>"N/A"</formula>
    </cfRule>
  </conditionalFormatting>
  <conditionalFormatting sqref="F17">
    <cfRule type="cellIs" dxfId="355" priority="416" operator="equal">
      <formula>"N/A"</formula>
    </cfRule>
  </conditionalFormatting>
  <conditionalFormatting sqref="E18:F18">
    <cfRule type="cellIs" dxfId="354" priority="417" operator="equal">
      <formula>"N/A"</formula>
    </cfRule>
  </conditionalFormatting>
  <conditionalFormatting sqref="E18:F18">
    <cfRule type="cellIs" dxfId="353" priority="418" operator="equal">
      <formula>"PENDING"</formula>
    </cfRule>
  </conditionalFormatting>
  <conditionalFormatting sqref="E18:F18">
    <cfRule type="containsText" dxfId="352" priority="419" operator="containsText" text="SCHOOL">
      <formula>NOT(ISERROR(SEARCH(("SCHOOL"),(E18))))</formula>
    </cfRule>
  </conditionalFormatting>
  <conditionalFormatting sqref="E18">
    <cfRule type="cellIs" dxfId="351" priority="420" operator="equal">
      <formula>"N/A"</formula>
    </cfRule>
  </conditionalFormatting>
  <conditionalFormatting sqref="F18">
    <cfRule type="cellIs" dxfId="350" priority="421" operator="equal">
      <formula>"N/A"</formula>
    </cfRule>
  </conditionalFormatting>
  <conditionalFormatting sqref="E18">
    <cfRule type="cellIs" dxfId="349" priority="422" operator="equal">
      <formula>"N/A"</formula>
    </cfRule>
  </conditionalFormatting>
  <conditionalFormatting sqref="F18">
    <cfRule type="cellIs" dxfId="348" priority="423" operator="equal">
      <formula>"N/A"</formula>
    </cfRule>
  </conditionalFormatting>
  <conditionalFormatting sqref="F18">
    <cfRule type="cellIs" dxfId="347" priority="424" operator="equal">
      <formula>"N/A"</formula>
    </cfRule>
  </conditionalFormatting>
  <conditionalFormatting sqref="F18">
    <cfRule type="cellIs" dxfId="346" priority="425" operator="equal">
      <formula>"N/A"</formula>
    </cfRule>
  </conditionalFormatting>
  <conditionalFormatting sqref="F18">
    <cfRule type="cellIs" dxfId="345" priority="426" operator="equal">
      <formula>"N/A"</formula>
    </cfRule>
  </conditionalFormatting>
  <conditionalFormatting sqref="F18">
    <cfRule type="cellIs" dxfId="344" priority="427" operator="equal">
      <formula>"N/A"</formula>
    </cfRule>
  </conditionalFormatting>
  <conditionalFormatting sqref="F18">
    <cfRule type="cellIs" dxfId="343" priority="428" operator="equal">
      <formula>"N/A"</formula>
    </cfRule>
  </conditionalFormatting>
  <conditionalFormatting sqref="F18">
    <cfRule type="cellIs" dxfId="342" priority="429" operator="equal">
      <formula>"N/A"</formula>
    </cfRule>
  </conditionalFormatting>
  <conditionalFormatting sqref="E22:F22">
    <cfRule type="cellIs" dxfId="341" priority="430" operator="equal">
      <formula>"N/A"</formula>
    </cfRule>
  </conditionalFormatting>
  <conditionalFormatting sqref="E22:F22">
    <cfRule type="cellIs" dxfId="340" priority="431" operator="equal">
      <formula>"PENDING"</formula>
    </cfRule>
  </conditionalFormatting>
  <conditionalFormatting sqref="E22:F22">
    <cfRule type="containsText" dxfId="339" priority="432" operator="containsText" text="SCHOOL">
      <formula>NOT(ISERROR(SEARCH(("SCHOOL"),(E22))))</formula>
    </cfRule>
  </conditionalFormatting>
  <conditionalFormatting sqref="E22">
    <cfRule type="cellIs" dxfId="338" priority="433" operator="equal">
      <formula>"N/A"</formula>
    </cfRule>
  </conditionalFormatting>
  <conditionalFormatting sqref="E22">
    <cfRule type="cellIs" dxfId="337" priority="434" operator="equal">
      <formula>"N/A"</formula>
    </cfRule>
  </conditionalFormatting>
  <conditionalFormatting sqref="F22">
    <cfRule type="cellIs" dxfId="336" priority="435" operator="equal">
      <formula>"N/A"</formula>
    </cfRule>
  </conditionalFormatting>
  <conditionalFormatting sqref="F22">
    <cfRule type="cellIs" dxfId="335" priority="436" operator="equal">
      <formula>"N/A"</formula>
    </cfRule>
  </conditionalFormatting>
  <conditionalFormatting sqref="F22">
    <cfRule type="cellIs" dxfId="334" priority="437" operator="equal">
      <formula>"N/A"</formula>
    </cfRule>
  </conditionalFormatting>
  <conditionalFormatting sqref="F22">
    <cfRule type="cellIs" dxfId="333" priority="438" operator="equal">
      <formula>"N/A"</formula>
    </cfRule>
  </conditionalFormatting>
  <conditionalFormatting sqref="F22">
    <cfRule type="cellIs" dxfId="332" priority="439" operator="equal">
      <formula>"N/A"</formula>
    </cfRule>
  </conditionalFormatting>
  <conditionalFormatting sqref="F22">
    <cfRule type="cellIs" dxfId="331" priority="440" operator="equal">
      <formula>"N/A"</formula>
    </cfRule>
  </conditionalFormatting>
  <conditionalFormatting sqref="F22">
    <cfRule type="cellIs" dxfId="330" priority="441" operator="equal">
      <formula>"N/A"</formula>
    </cfRule>
  </conditionalFormatting>
  <conditionalFormatting sqref="F22">
    <cfRule type="cellIs" dxfId="329" priority="442" operator="equal">
      <formula>"N/A"</formula>
    </cfRule>
  </conditionalFormatting>
  <conditionalFormatting sqref="F22">
    <cfRule type="cellIs" dxfId="328" priority="443" operator="equal">
      <formula>"N/A"</formula>
    </cfRule>
  </conditionalFormatting>
  <conditionalFormatting sqref="F22">
    <cfRule type="cellIs" dxfId="327" priority="444" operator="equal">
      <formula>"N/A"</formula>
    </cfRule>
  </conditionalFormatting>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20.42578125" customWidth="1"/>
    <col min="2" max="3" width="16.5703125" customWidth="1"/>
    <col min="4" max="5" width="16" customWidth="1"/>
    <col min="6" max="6" width="20.85546875" customWidth="1"/>
    <col min="7" max="7" width="20.7109375" customWidth="1"/>
    <col min="8" max="11" width="16.5703125" customWidth="1"/>
    <col min="12" max="13" width="20.7109375" customWidth="1"/>
    <col min="14" max="26" width="16.5703125" customWidth="1"/>
  </cols>
  <sheetData>
    <row r="1" spans="1:26" ht="30">
      <c r="A1" s="1" t="s">
        <v>0</v>
      </c>
      <c r="B1" s="2" t="s">
        <v>1</v>
      </c>
      <c r="C1" s="4" t="s">
        <v>3</v>
      </c>
      <c r="D1" s="2" t="s">
        <v>5</v>
      </c>
      <c r="E1" s="2" t="s">
        <v>6</v>
      </c>
      <c r="F1" s="2" t="s">
        <v>7</v>
      </c>
      <c r="G1" s="2" t="s">
        <v>8</v>
      </c>
      <c r="H1" s="2" t="s">
        <v>9</v>
      </c>
      <c r="I1" s="2" t="s">
        <v>10</v>
      </c>
      <c r="J1" s="2" t="s">
        <v>11</v>
      </c>
      <c r="K1" s="2" t="s">
        <v>12</v>
      </c>
      <c r="L1" s="6" t="s">
        <v>13</v>
      </c>
      <c r="M1" s="6" t="s">
        <v>15</v>
      </c>
      <c r="N1" s="7" t="s">
        <v>16</v>
      </c>
      <c r="O1" s="7" t="s">
        <v>17</v>
      </c>
      <c r="P1" s="7" t="s">
        <v>18</v>
      </c>
      <c r="Q1" s="8" t="s">
        <v>19</v>
      </c>
      <c r="R1" s="9"/>
      <c r="S1" s="9"/>
      <c r="T1" s="9"/>
      <c r="U1" s="9"/>
      <c r="V1" s="9"/>
      <c r="W1" s="9"/>
      <c r="X1" s="9"/>
      <c r="Y1" s="9"/>
      <c r="Z1" s="9"/>
    </row>
    <row r="2" spans="1:26">
      <c r="A2" s="10" t="s">
        <v>20</v>
      </c>
      <c r="B2" s="11" t="s">
        <v>22</v>
      </c>
      <c r="C2" s="12">
        <v>43220</v>
      </c>
      <c r="D2" s="11" t="s">
        <v>26</v>
      </c>
      <c r="E2" s="11" t="s">
        <v>27</v>
      </c>
      <c r="F2" s="11" t="s">
        <v>28</v>
      </c>
      <c r="G2" s="11" t="s">
        <v>29</v>
      </c>
      <c r="H2" s="11"/>
      <c r="I2" s="11"/>
      <c r="J2" s="11"/>
      <c r="K2" s="11"/>
      <c r="L2" s="11" t="s">
        <v>30</v>
      </c>
      <c r="M2" s="11" t="s">
        <v>31</v>
      </c>
      <c r="N2" s="11"/>
      <c r="O2" s="11"/>
      <c r="P2" s="11"/>
      <c r="Q2" s="16"/>
      <c r="R2" s="9"/>
      <c r="S2" s="9"/>
      <c r="T2" s="9"/>
      <c r="U2" s="9"/>
      <c r="V2" s="9"/>
      <c r="W2" s="9"/>
      <c r="X2" s="9"/>
      <c r="Y2" s="9"/>
      <c r="Z2" s="9"/>
    </row>
    <row r="3" spans="1:26">
      <c r="A3" s="17" t="s">
        <v>38</v>
      </c>
      <c r="B3" s="18" t="s">
        <v>41</v>
      </c>
      <c r="C3" s="12">
        <v>43144</v>
      </c>
      <c r="D3" s="18" t="s">
        <v>26</v>
      </c>
      <c r="E3" s="18" t="s">
        <v>43</v>
      </c>
      <c r="F3" s="18"/>
      <c r="G3" s="18" t="s">
        <v>29</v>
      </c>
      <c r="H3" s="18"/>
      <c r="I3" s="18"/>
      <c r="J3" s="18"/>
      <c r="K3" s="18"/>
      <c r="L3" s="18" t="s">
        <v>44</v>
      </c>
      <c r="M3" s="18" t="s">
        <v>45</v>
      </c>
      <c r="N3" s="18"/>
      <c r="O3" s="18"/>
      <c r="P3" s="18"/>
      <c r="Q3" s="19"/>
      <c r="R3" s="9"/>
      <c r="S3" s="9"/>
      <c r="T3" s="9"/>
      <c r="U3" s="9"/>
      <c r="V3" s="9"/>
      <c r="W3" s="9"/>
      <c r="X3" s="9"/>
      <c r="Y3" s="9"/>
      <c r="Z3" s="9"/>
    </row>
    <row r="4" spans="1:26">
      <c r="A4" s="17" t="s">
        <v>48</v>
      </c>
      <c r="B4" s="18" t="s">
        <v>49</v>
      </c>
      <c r="C4" s="12">
        <v>43190</v>
      </c>
      <c r="D4" s="18" t="s">
        <v>26</v>
      </c>
      <c r="E4" s="18" t="s">
        <v>43</v>
      </c>
      <c r="F4" s="18" t="s">
        <v>50</v>
      </c>
      <c r="G4" s="18" t="s">
        <v>29</v>
      </c>
      <c r="H4" s="18"/>
      <c r="I4" s="18"/>
      <c r="J4" s="18"/>
      <c r="K4" s="18"/>
      <c r="L4" s="18" t="s">
        <v>51</v>
      </c>
      <c r="M4" s="18" t="s">
        <v>52</v>
      </c>
      <c r="N4" s="18"/>
      <c r="O4" s="18"/>
      <c r="P4" s="18"/>
      <c r="Q4" s="19"/>
      <c r="R4" s="9"/>
      <c r="S4" s="9"/>
      <c r="T4" s="9"/>
      <c r="U4" s="9"/>
      <c r="V4" s="9"/>
      <c r="W4" s="9"/>
      <c r="X4" s="9"/>
      <c r="Y4" s="9"/>
      <c r="Z4" s="9"/>
    </row>
    <row r="5" spans="1:26">
      <c r="A5" s="17" t="s">
        <v>53</v>
      </c>
      <c r="B5" s="18" t="s">
        <v>54</v>
      </c>
      <c r="C5" s="12">
        <v>43131</v>
      </c>
      <c r="D5" s="18" t="s">
        <v>26</v>
      </c>
      <c r="E5" s="18" t="s">
        <v>27</v>
      </c>
      <c r="F5" s="18"/>
      <c r="G5" s="18" t="s">
        <v>29</v>
      </c>
      <c r="H5" s="18"/>
      <c r="I5" s="18"/>
      <c r="J5" s="18"/>
      <c r="K5" s="18"/>
      <c r="L5" s="18" t="s">
        <v>51</v>
      </c>
      <c r="M5" s="18" t="s">
        <v>52</v>
      </c>
      <c r="N5" s="18"/>
      <c r="O5" s="18"/>
      <c r="P5" s="18"/>
      <c r="Q5" s="19"/>
      <c r="R5" s="9"/>
      <c r="S5" s="9"/>
      <c r="T5" s="9"/>
      <c r="U5" s="9"/>
      <c r="V5" s="9"/>
      <c r="W5" s="9"/>
      <c r="X5" s="9"/>
      <c r="Y5" s="9"/>
      <c r="Z5" s="9"/>
    </row>
    <row r="6" spans="1:26">
      <c r="A6" s="17" t="s">
        <v>55</v>
      </c>
      <c r="B6" s="18" t="s">
        <v>56</v>
      </c>
      <c r="C6" s="12" t="s">
        <v>57</v>
      </c>
      <c r="D6" s="18" t="s">
        <v>26</v>
      </c>
      <c r="E6" s="18" t="s">
        <v>43</v>
      </c>
      <c r="F6" s="18"/>
      <c r="G6" s="18" t="s">
        <v>29</v>
      </c>
      <c r="H6" s="18"/>
      <c r="I6" s="18"/>
      <c r="J6" s="18"/>
      <c r="K6" s="18"/>
      <c r="L6" s="18"/>
      <c r="M6" s="18"/>
      <c r="N6" s="18"/>
      <c r="O6" s="18"/>
      <c r="P6" s="18"/>
      <c r="Q6" s="19"/>
      <c r="R6" s="9"/>
      <c r="S6" s="9"/>
      <c r="T6" s="9"/>
      <c r="U6" s="9"/>
      <c r="V6" s="9"/>
      <c r="W6" s="9"/>
      <c r="X6" s="9"/>
      <c r="Y6" s="9"/>
      <c r="Z6" s="9"/>
    </row>
    <row r="7" spans="1:26">
      <c r="A7" s="17" t="s">
        <v>64</v>
      </c>
      <c r="B7" s="18" t="s">
        <v>65</v>
      </c>
      <c r="C7" s="12" t="s">
        <v>57</v>
      </c>
      <c r="D7" s="18" t="s">
        <v>26</v>
      </c>
      <c r="E7" s="18" t="s">
        <v>43</v>
      </c>
      <c r="F7" s="18"/>
      <c r="G7" s="18"/>
      <c r="H7" s="18"/>
      <c r="I7" s="18"/>
      <c r="J7" s="18"/>
      <c r="K7" s="18"/>
      <c r="L7" s="18"/>
      <c r="M7" s="18"/>
      <c r="N7" s="18"/>
      <c r="O7" s="18"/>
      <c r="P7" s="18"/>
      <c r="Q7" s="19"/>
      <c r="R7" s="9"/>
      <c r="S7" s="9"/>
      <c r="T7" s="9"/>
      <c r="U7" s="9"/>
      <c r="V7" s="9"/>
      <c r="W7" s="9"/>
      <c r="X7" s="9"/>
      <c r="Y7" s="9"/>
      <c r="Z7" s="9"/>
    </row>
    <row r="8" spans="1:26">
      <c r="A8" s="24" t="s">
        <v>66</v>
      </c>
      <c r="B8" s="25" t="s">
        <v>67</v>
      </c>
      <c r="C8" s="27" t="s">
        <v>57</v>
      </c>
      <c r="D8" s="25" t="s">
        <v>26</v>
      </c>
      <c r="E8" s="25" t="s">
        <v>27</v>
      </c>
      <c r="F8" s="25"/>
      <c r="G8" s="25"/>
      <c r="H8" s="25"/>
      <c r="I8" s="25"/>
      <c r="J8" s="25"/>
      <c r="K8" s="25"/>
      <c r="L8" s="25"/>
      <c r="M8" s="25"/>
      <c r="N8" s="25"/>
      <c r="O8" s="25"/>
      <c r="P8" s="25"/>
      <c r="Q8" s="28"/>
      <c r="R8" s="9"/>
      <c r="S8" s="9"/>
      <c r="T8" s="9"/>
      <c r="U8" s="9"/>
      <c r="V8" s="9"/>
      <c r="W8" s="9"/>
      <c r="X8" s="9"/>
      <c r="Y8" s="9"/>
      <c r="Z8" s="9"/>
    </row>
    <row r="9" spans="1:26">
      <c r="A9" s="17" t="s">
        <v>74</v>
      </c>
      <c r="B9" s="18" t="s">
        <v>75</v>
      </c>
      <c r="C9" s="12" t="s">
        <v>57</v>
      </c>
      <c r="D9" s="18" t="s">
        <v>26</v>
      </c>
      <c r="E9" s="18" t="s">
        <v>43</v>
      </c>
      <c r="F9" s="18"/>
      <c r="G9" s="18"/>
      <c r="H9" s="18"/>
      <c r="I9" s="18"/>
      <c r="J9" s="18"/>
      <c r="K9" s="18"/>
      <c r="L9" s="18"/>
      <c r="M9" s="18"/>
      <c r="N9" s="18"/>
      <c r="O9" s="18"/>
      <c r="P9" s="18"/>
      <c r="Q9" s="19"/>
      <c r="R9" s="9"/>
      <c r="S9" s="9"/>
      <c r="T9" s="9"/>
      <c r="U9" s="9"/>
      <c r="V9" s="9"/>
      <c r="W9" s="9"/>
      <c r="X9" s="9"/>
      <c r="Y9" s="9"/>
      <c r="Z9" s="9"/>
    </row>
    <row r="10" spans="1:26">
      <c r="A10" s="17" t="s">
        <v>76</v>
      </c>
      <c r="B10" s="18" t="s">
        <v>77</v>
      </c>
      <c r="C10" s="12" t="s">
        <v>57</v>
      </c>
      <c r="D10" s="18" t="s">
        <v>78</v>
      </c>
      <c r="E10" s="18" t="s">
        <v>27</v>
      </c>
      <c r="F10" s="18"/>
      <c r="G10" s="18" t="s">
        <v>29</v>
      </c>
      <c r="H10" s="18"/>
      <c r="I10" s="18" t="s">
        <v>79</v>
      </c>
      <c r="J10" s="18" t="s">
        <v>79</v>
      </c>
      <c r="K10" s="18" t="s">
        <v>79</v>
      </c>
      <c r="L10" s="18"/>
      <c r="M10" s="18"/>
      <c r="N10" s="18"/>
      <c r="O10" s="18"/>
      <c r="P10" s="18"/>
      <c r="Q10" s="19"/>
      <c r="R10" s="9"/>
      <c r="S10" s="9"/>
      <c r="T10" s="9"/>
      <c r="U10" s="9"/>
      <c r="V10" s="9"/>
      <c r="W10" s="9"/>
      <c r="X10" s="9"/>
      <c r="Y10" s="9"/>
      <c r="Z10" s="9"/>
    </row>
    <row r="11" spans="1:26">
      <c r="A11" s="17" t="s">
        <v>82</v>
      </c>
      <c r="B11" s="18" t="s">
        <v>80</v>
      </c>
      <c r="C11" s="11" t="s">
        <v>57</v>
      </c>
      <c r="D11" s="18" t="s">
        <v>83</v>
      </c>
      <c r="E11" s="18" t="s">
        <v>43</v>
      </c>
      <c r="F11" s="18"/>
      <c r="G11" s="18" t="s">
        <v>29</v>
      </c>
      <c r="H11" s="18"/>
      <c r="I11" s="18"/>
      <c r="J11" s="18"/>
      <c r="K11" s="18"/>
      <c r="L11" s="18"/>
      <c r="M11" s="18"/>
      <c r="N11" s="18"/>
      <c r="O11" s="18"/>
      <c r="P11" s="18"/>
      <c r="Q11" s="19"/>
      <c r="R11" s="9"/>
      <c r="S11" s="9"/>
      <c r="T11" s="9"/>
      <c r="U11" s="9"/>
      <c r="V11" s="9"/>
      <c r="W11" s="9"/>
      <c r="X11" s="9"/>
      <c r="Y11" s="9"/>
      <c r="Z11" s="9"/>
    </row>
    <row r="12" spans="1:26">
      <c r="A12" s="17" t="s">
        <v>84</v>
      </c>
      <c r="B12" s="18" t="s">
        <v>85</v>
      </c>
      <c r="C12" s="11" t="s">
        <v>57</v>
      </c>
      <c r="D12" s="18" t="s">
        <v>83</v>
      </c>
      <c r="E12" s="18" t="s">
        <v>43</v>
      </c>
      <c r="F12" s="18"/>
      <c r="G12" s="18" t="s">
        <v>29</v>
      </c>
      <c r="H12" s="18"/>
      <c r="I12" s="18"/>
      <c r="J12" s="18"/>
      <c r="K12" s="18"/>
      <c r="L12" s="18"/>
      <c r="M12" s="18"/>
      <c r="N12" s="18"/>
      <c r="O12" s="18"/>
      <c r="P12" s="18"/>
      <c r="Q12" s="19"/>
      <c r="R12" s="9"/>
      <c r="S12" s="9"/>
      <c r="T12" s="9"/>
      <c r="U12" s="9"/>
      <c r="V12" s="9"/>
      <c r="W12" s="9"/>
      <c r="X12" s="9"/>
      <c r="Y12" s="9"/>
      <c r="Z12" s="9"/>
    </row>
    <row r="13" spans="1:26">
      <c r="A13" s="17" t="s">
        <v>86</v>
      </c>
      <c r="B13" s="18" t="s">
        <v>87</v>
      </c>
      <c r="C13" s="12" t="s">
        <v>57</v>
      </c>
      <c r="D13" s="18" t="s">
        <v>83</v>
      </c>
      <c r="E13" s="18" t="s">
        <v>43</v>
      </c>
      <c r="F13" s="18"/>
      <c r="G13" s="18" t="s">
        <v>29</v>
      </c>
      <c r="H13" s="18"/>
      <c r="I13" s="18"/>
      <c r="J13" s="18"/>
      <c r="K13" s="18"/>
      <c r="L13" s="18"/>
      <c r="M13" s="18"/>
      <c r="N13" s="18"/>
      <c r="O13" s="18"/>
      <c r="P13" s="18"/>
      <c r="Q13" s="19"/>
      <c r="R13" s="9"/>
      <c r="S13" s="9"/>
      <c r="T13" s="9"/>
      <c r="U13" s="9"/>
      <c r="V13" s="9"/>
      <c r="W13" s="9"/>
      <c r="X13" s="9"/>
      <c r="Y13" s="9"/>
      <c r="Z13" s="9"/>
    </row>
    <row r="14" spans="1:26">
      <c r="A14" s="17" t="s">
        <v>88</v>
      </c>
      <c r="B14" s="18" t="s">
        <v>89</v>
      </c>
      <c r="C14" s="11" t="s">
        <v>57</v>
      </c>
      <c r="D14" s="18" t="s">
        <v>83</v>
      </c>
      <c r="E14" s="18" t="s">
        <v>43</v>
      </c>
      <c r="F14" s="18"/>
      <c r="G14" s="18" t="s">
        <v>29</v>
      </c>
      <c r="H14" s="18"/>
      <c r="I14" s="18"/>
      <c r="J14" s="18"/>
      <c r="K14" s="18"/>
      <c r="L14" s="18"/>
      <c r="M14" s="18"/>
      <c r="N14" s="18"/>
      <c r="O14" s="18"/>
      <c r="P14" s="18"/>
      <c r="Q14" s="19"/>
      <c r="R14" s="9"/>
      <c r="S14" s="9"/>
      <c r="T14" s="9"/>
      <c r="U14" s="9"/>
      <c r="V14" s="9"/>
      <c r="W14" s="9"/>
      <c r="X14" s="9"/>
      <c r="Y14" s="9"/>
      <c r="Z14" s="9"/>
    </row>
    <row r="15" spans="1:26">
      <c r="A15" s="17" t="s">
        <v>90</v>
      </c>
      <c r="B15" s="18" t="s">
        <v>58</v>
      </c>
      <c r="C15" s="12">
        <v>43155</v>
      </c>
      <c r="D15" s="18" t="s">
        <v>91</v>
      </c>
      <c r="E15" s="18" t="s">
        <v>43</v>
      </c>
      <c r="F15" s="18" t="s">
        <v>50</v>
      </c>
      <c r="G15" s="18" t="s">
        <v>29</v>
      </c>
      <c r="H15" s="18" t="s">
        <v>92</v>
      </c>
      <c r="I15" s="18" t="s">
        <v>93</v>
      </c>
      <c r="J15" s="18" t="s">
        <v>92</v>
      </c>
      <c r="K15" s="18" t="s">
        <v>94</v>
      </c>
      <c r="L15" s="18"/>
      <c r="M15" s="18"/>
      <c r="N15" s="18"/>
      <c r="O15" s="18"/>
      <c r="P15" s="18"/>
      <c r="Q15" s="19"/>
      <c r="R15" s="9"/>
      <c r="S15" s="9"/>
      <c r="T15" s="9"/>
      <c r="U15" s="9"/>
      <c r="V15" s="9"/>
      <c r="W15" s="9"/>
      <c r="X15" s="9"/>
      <c r="Y15" s="9"/>
      <c r="Z15" s="9"/>
    </row>
    <row r="16" spans="1:26">
      <c r="A16" s="17" t="s">
        <v>95</v>
      </c>
      <c r="B16" s="18" t="s">
        <v>96</v>
      </c>
      <c r="C16" s="12">
        <v>43259</v>
      </c>
      <c r="D16" s="18" t="s">
        <v>91</v>
      </c>
      <c r="E16" s="18" t="s">
        <v>27</v>
      </c>
      <c r="F16" s="18" t="s">
        <v>97</v>
      </c>
      <c r="G16" s="18" t="s">
        <v>29</v>
      </c>
      <c r="H16" s="18"/>
      <c r="I16" s="18" t="s">
        <v>98</v>
      </c>
      <c r="J16" s="18" t="s">
        <v>99</v>
      </c>
      <c r="K16" s="18" t="s">
        <v>101</v>
      </c>
      <c r="L16" s="18"/>
      <c r="M16" s="18"/>
      <c r="N16" s="18"/>
      <c r="O16" s="18"/>
      <c r="P16" s="18"/>
      <c r="Q16" s="19"/>
      <c r="R16" s="9"/>
      <c r="S16" s="9"/>
      <c r="T16" s="9"/>
      <c r="U16" s="9"/>
      <c r="V16" s="9"/>
      <c r="W16" s="9"/>
      <c r="X16" s="9"/>
      <c r="Y16" s="9"/>
      <c r="Z16" s="9"/>
    </row>
    <row r="17" spans="1:26">
      <c r="A17" s="17" t="s">
        <v>102</v>
      </c>
      <c r="B17" s="18" t="s">
        <v>68</v>
      </c>
      <c r="C17" s="12">
        <v>43054</v>
      </c>
      <c r="D17" s="18" t="s">
        <v>91</v>
      </c>
      <c r="E17" s="18" t="s">
        <v>43</v>
      </c>
      <c r="F17" s="18"/>
      <c r="G17" s="18" t="s">
        <v>29</v>
      </c>
      <c r="H17" s="18"/>
      <c r="I17" s="18" t="s">
        <v>103</v>
      </c>
      <c r="J17" s="18" t="s">
        <v>31</v>
      </c>
      <c r="K17" s="18" t="s">
        <v>104</v>
      </c>
      <c r="L17" s="18"/>
      <c r="M17" s="18"/>
      <c r="N17" s="18"/>
      <c r="O17" s="18"/>
      <c r="P17" s="18"/>
      <c r="Q17" s="19"/>
      <c r="R17" s="9"/>
      <c r="S17" s="9"/>
      <c r="T17" s="9"/>
      <c r="U17" s="9"/>
      <c r="V17" s="9"/>
      <c r="W17" s="9"/>
      <c r="X17" s="9"/>
      <c r="Y17" s="9"/>
      <c r="Z17" s="9"/>
    </row>
    <row r="18" spans="1:26">
      <c r="A18" s="17" t="s">
        <v>105</v>
      </c>
      <c r="B18" s="18" t="s">
        <v>106</v>
      </c>
      <c r="C18" s="12">
        <v>43221</v>
      </c>
      <c r="D18" s="18" t="s">
        <v>91</v>
      </c>
      <c r="E18" s="18" t="s">
        <v>43</v>
      </c>
      <c r="F18" s="18" t="s">
        <v>50</v>
      </c>
      <c r="G18" s="18" t="s">
        <v>29</v>
      </c>
      <c r="H18" s="18" t="s">
        <v>108</v>
      </c>
      <c r="I18" s="18" t="s">
        <v>108</v>
      </c>
      <c r="J18" s="18" t="s">
        <v>109</v>
      </c>
      <c r="K18" s="18" t="s">
        <v>110</v>
      </c>
      <c r="L18" s="18"/>
      <c r="M18" s="18"/>
      <c r="N18" s="18"/>
      <c r="O18" s="18"/>
      <c r="P18" s="18"/>
      <c r="Q18" s="19"/>
      <c r="R18" s="9"/>
      <c r="S18" s="9"/>
      <c r="T18" s="9"/>
      <c r="U18" s="9"/>
      <c r="V18" s="9"/>
      <c r="W18" s="9"/>
      <c r="X18" s="9"/>
      <c r="Y18" s="9"/>
      <c r="Z18" s="9"/>
    </row>
    <row r="19" spans="1:26">
      <c r="A19" s="17" t="s">
        <v>111</v>
      </c>
      <c r="B19" s="18" t="s">
        <v>112</v>
      </c>
      <c r="C19" s="12">
        <v>43249</v>
      </c>
      <c r="D19" s="18" t="s">
        <v>91</v>
      </c>
      <c r="E19" s="18" t="s">
        <v>43</v>
      </c>
      <c r="F19" s="18"/>
      <c r="G19" s="18" t="s">
        <v>29</v>
      </c>
      <c r="H19" s="18" t="s">
        <v>113</v>
      </c>
      <c r="I19" s="18" t="s">
        <v>114</v>
      </c>
      <c r="J19" s="18" t="s">
        <v>115</v>
      </c>
      <c r="K19" s="18" t="s">
        <v>116</v>
      </c>
      <c r="L19" s="18"/>
      <c r="M19" s="18"/>
      <c r="N19" s="18"/>
      <c r="O19" s="18"/>
      <c r="P19" s="18"/>
      <c r="Q19" s="19"/>
      <c r="R19" s="9"/>
      <c r="S19" s="9"/>
      <c r="T19" s="9"/>
      <c r="U19" s="9"/>
      <c r="V19" s="9"/>
      <c r="W19" s="9"/>
      <c r="X19" s="9"/>
      <c r="Y19" s="9"/>
      <c r="Z19" s="9"/>
    </row>
    <row r="20" spans="1:26">
      <c r="A20" s="17" t="s">
        <v>117</v>
      </c>
      <c r="B20" s="18" t="s">
        <v>118</v>
      </c>
      <c r="C20" s="12">
        <v>43102</v>
      </c>
      <c r="D20" s="18" t="s">
        <v>91</v>
      </c>
      <c r="E20" s="18" t="s">
        <v>43</v>
      </c>
      <c r="F20" s="18" t="s">
        <v>28</v>
      </c>
      <c r="G20" s="18" t="s">
        <v>29</v>
      </c>
      <c r="H20" s="18"/>
      <c r="I20" s="18" t="s">
        <v>119</v>
      </c>
      <c r="J20" s="18" t="s">
        <v>120</v>
      </c>
      <c r="K20" s="18" t="s">
        <v>121</v>
      </c>
      <c r="L20" s="18"/>
      <c r="M20" s="18"/>
      <c r="N20" s="18"/>
      <c r="O20" s="18"/>
      <c r="P20" s="18"/>
      <c r="Q20" s="19"/>
      <c r="R20" s="9"/>
      <c r="S20" s="9"/>
      <c r="T20" s="9"/>
      <c r="U20" s="9"/>
      <c r="V20" s="9"/>
      <c r="W20" s="9"/>
      <c r="X20" s="9"/>
      <c r="Y20" s="9"/>
      <c r="Z20" s="9"/>
    </row>
    <row r="21" spans="1:26" ht="15.75" customHeight="1">
      <c r="A21" s="17" t="s">
        <v>122</v>
      </c>
      <c r="B21" s="18" t="s">
        <v>123</v>
      </c>
      <c r="C21" s="12">
        <v>43132</v>
      </c>
      <c r="D21" s="18" t="s">
        <v>91</v>
      </c>
      <c r="E21" s="18" t="s">
        <v>43</v>
      </c>
      <c r="F21" s="18" t="s">
        <v>97</v>
      </c>
      <c r="G21" s="18" t="s">
        <v>29</v>
      </c>
      <c r="H21" s="18" t="s">
        <v>124</v>
      </c>
      <c r="I21" s="18" t="s">
        <v>125</v>
      </c>
      <c r="J21" s="18" t="s">
        <v>99</v>
      </c>
      <c r="K21" s="18" t="s">
        <v>99</v>
      </c>
      <c r="L21" s="18"/>
      <c r="M21" s="18"/>
      <c r="N21" s="18"/>
      <c r="O21" s="18"/>
      <c r="P21" s="18"/>
      <c r="Q21" s="19"/>
      <c r="R21" s="9"/>
      <c r="S21" s="9"/>
      <c r="T21" s="9"/>
      <c r="U21" s="9"/>
      <c r="V21" s="9"/>
      <c r="W21" s="9"/>
      <c r="X21" s="9"/>
      <c r="Y21" s="9"/>
      <c r="Z21" s="9"/>
    </row>
    <row r="22" spans="1:26" ht="15.75" customHeight="1">
      <c r="A22" s="17" t="s">
        <v>126</v>
      </c>
      <c r="B22" s="18" t="s">
        <v>100</v>
      </c>
      <c r="C22" s="12" t="s">
        <v>57</v>
      </c>
      <c r="D22" s="18" t="s">
        <v>91</v>
      </c>
      <c r="E22" s="18" t="s">
        <v>43</v>
      </c>
      <c r="F22" s="18"/>
      <c r="G22" s="18" t="s">
        <v>29</v>
      </c>
      <c r="H22" s="18"/>
      <c r="I22" s="18"/>
      <c r="J22" s="18"/>
      <c r="K22" s="18"/>
      <c r="L22" s="18"/>
      <c r="M22" s="18"/>
      <c r="N22" s="18"/>
      <c r="O22" s="18"/>
      <c r="P22" s="18"/>
      <c r="Q22" s="19"/>
      <c r="R22" s="9"/>
      <c r="S22" s="9"/>
      <c r="T22" s="9"/>
      <c r="U22" s="9"/>
      <c r="V22" s="9"/>
      <c r="W22" s="9"/>
      <c r="X22" s="9"/>
      <c r="Y22" s="9"/>
      <c r="Z22" s="9"/>
    </row>
    <row r="23" spans="1:26" ht="15.75" customHeight="1">
      <c r="A23" s="17" t="s">
        <v>127</v>
      </c>
      <c r="B23" s="18" t="s">
        <v>69</v>
      </c>
      <c r="C23" s="12">
        <v>43155</v>
      </c>
      <c r="D23" s="18" t="s">
        <v>91</v>
      </c>
      <c r="E23" s="18" t="s">
        <v>43</v>
      </c>
      <c r="F23" s="18" t="s">
        <v>28</v>
      </c>
      <c r="G23" s="18" t="s">
        <v>29</v>
      </c>
      <c r="H23" s="18" t="s">
        <v>128</v>
      </c>
      <c r="I23" s="18" t="s">
        <v>128</v>
      </c>
      <c r="J23" s="18" t="s">
        <v>129</v>
      </c>
      <c r="K23" s="18" t="s">
        <v>129</v>
      </c>
      <c r="L23" s="18"/>
      <c r="M23" s="18"/>
      <c r="N23" s="18"/>
      <c r="O23" s="18"/>
      <c r="P23" s="18"/>
      <c r="Q23" s="19"/>
      <c r="R23" s="9"/>
      <c r="S23" s="9"/>
      <c r="T23" s="9"/>
      <c r="U23" s="9"/>
      <c r="V23" s="9"/>
      <c r="W23" s="9"/>
      <c r="X23" s="9"/>
      <c r="Y23" s="9"/>
      <c r="Z23" s="9"/>
    </row>
    <row r="24" spans="1:26" ht="15.75" customHeight="1">
      <c r="A24" s="17" t="s">
        <v>130</v>
      </c>
      <c r="B24" s="18" t="s">
        <v>131</v>
      </c>
      <c r="C24" s="12">
        <v>43221</v>
      </c>
      <c r="D24" s="18" t="s">
        <v>91</v>
      </c>
      <c r="E24" s="18" t="s">
        <v>43</v>
      </c>
      <c r="F24" s="18"/>
      <c r="G24" s="18" t="s">
        <v>29</v>
      </c>
      <c r="H24" s="18" t="s">
        <v>113</v>
      </c>
      <c r="I24" s="18" t="s">
        <v>110</v>
      </c>
      <c r="J24" s="18" t="s">
        <v>115</v>
      </c>
      <c r="K24" s="18" t="s">
        <v>116</v>
      </c>
      <c r="L24" s="18"/>
      <c r="M24" s="18"/>
      <c r="N24" s="18"/>
      <c r="O24" s="18"/>
      <c r="P24" s="18"/>
      <c r="Q24" s="19"/>
      <c r="R24" s="9"/>
      <c r="S24" s="9"/>
      <c r="T24" s="9"/>
      <c r="U24" s="9"/>
      <c r="V24" s="9"/>
      <c r="W24" s="9"/>
      <c r="X24" s="9"/>
      <c r="Y24" s="9"/>
      <c r="Z24" s="9"/>
    </row>
    <row r="25" spans="1:26" ht="15.75" customHeight="1">
      <c r="A25" s="17" t="s">
        <v>132</v>
      </c>
      <c r="B25" s="18" t="s">
        <v>133</v>
      </c>
      <c r="C25" s="12">
        <v>43158</v>
      </c>
      <c r="D25" s="18" t="s">
        <v>91</v>
      </c>
      <c r="E25" s="18" t="s">
        <v>43</v>
      </c>
      <c r="F25" s="18" t="s">
        <v>28</v>
      </c>
      <c r="G25" s="18" t="s">
        <v>29</v>
      </c>
      <c r="H25" s="18" t="s">
        <v>92</v>
      </c>
      <c r="I25" s="18" t="s">
        <v>136</v>
      </c>
      <c r="J25" s="18" t="s">
        <v>92</v>
      </c>
      <c r="K25" s="18" t="s">
        <v>138</v>
      </c>
      <c r="L25" s="18"/>
      <c r="M25" s="18"/>
      <c r="N25" s="18"/>
      <c r="O25" s="18"/>
      <c r="P25" s="18"/>
      <c r="Q25" s="19"/>
      <c r="R25" s="9"/>
      <c r="S25" s="9"/>
      <c r="T25" s="9"/>
      <c r="U25" s="9"/>
      <c r="V25" s="9"/>
      <c r="W25" s="9"/>
      <c r="X25" s="9"/>
      <c r="Y25" s="9"/>
      <c r="Z25" s="9"/>
    </row>
    <row r="26" spans="1:26" ht="15.75" customHeight="1">
      <c r="A26" s="17" t="s">
        <v>140</v>
      </c>
      <c r="B26" s="18" t="s">
        <v>141</v>
      </c>
      <c r="C26" s="12">
        <v>43257</v>
      </c>
      <c r="D26" s="18" t="s">
        <v>91</v>
      </c>
      <c r="E26" s="18" t="s">
        <v>43</v>
      </c>
      <c r="F26" s="18"/>
      <c r="G26" s="18" t="s">
        <v>29</v>
      </c>
      <c r="H26" s="18" t="s">
        <v>125</v>
      </c>
      <c r="I26" s="18" t="s">
        <v>144</v>
      </c>
      <c r="J26" s="18" t="s">
        <v>110</v>
      </c>
      <c r="K26" s="18" t="s">
        <v>146</v>
      </c>
      <c r="L26" s="18"/>
      <c r="M26" s="18"/>
      <c r="N26" s="18"/>
      <c r="O26" s="18"/>
      <c r="P26" s="18"/>
      <c r="Q26" s="19"/>
      <c r="R26" s="9"/>
      <c r="S26" s="9"/>
      <c r="T26" s="9"/>
      <c r="U26" s="9"/>
      <c r="V26" s="9"/>
      <c r="W26" s="9"/>
      <c r="X26" s="9"/>
      <c r="Y26" s="9"/>
      <c r="Z26" s="9"/>
    </row>
    <row r="27" spans="1:26" ht="15.75" customHeight="1">
      <c r="A27" s="17" t="s">
        <v>148</v>
      </c>
      <c r="B27" s="18" t="s">
        <v>149</v>
      </c>
      <c r="C27" s="12">
        <v>43132</v>
      </c>
      <c r="D27" s="18" t="s">
        <v>91</v>
      </c>
      <c r="E27" s="18" t="s">
        <v>43</v>
      </c>
      <c r="F27" s="18" t="s">
        <v>97</v>
      </c>
      <c r="G27" s="18" t="s">
        <v>29</v>
      </c>
      <c r="H27" s="18"/>
      <c r="I27" s="18" t="s">
        <v>151</v>
      </c>
      <c r="J27" s="18" t="s">
        <v>125</v>
      </c>
      <c r="K27" s="18" t="s">
        <v>99</v>
      </c>
      <c r="L27" s="18"/>
      <c r="M27" s="18"/>
      <c r="N27" s="18"/>
      <c r="O27" s="18"/>
      <c r="P27" s="18"/>
      <c r="Q27" s="19"/>
      <c r="R27" s="9"/>
      <c r="S27" s="9"/>
      <c r="T27" s="9"/>
      <c r="U27" s="9"/>
      <c r="V27" s="9"/>
      <c r="W27" s="9"/>
      <c r="X27" s="9"/>
      <c r="Y27" s="9"/>
      <c r="Z27" s="9"/>
    </row>
    <row r="28" spans="1:26" ht="15.75" customHeight="1">
      <c r="A28" s="17" t="s">
        <v>152</v>
      </c>
      <c r="B28" s="18" t="s">
        <v>72</v>
      </c>
      <c r="C28" s="35">
        <v>43132</v>
      </c>
      <c r="D28" s="18" t="s">
        <v>91</v>
      </c>
      <c r="E28" s="18" t="s">
        <v>43</v>
      </c>
      <c r="F28" s="18" t="s">
        <v>28</v>
      </c>
      <c r="G28" s="18" t="s">
        <v>29</v>
      </c>
      <c r="H28" s="18"/>
      <c r="I28" s="18" t="s">
        <v>151</v>
      </c>
      <c r="J28" s="18" t="s">
        <v>125</v>
      </c>
      <c r="K28" s="18" t="s">
        <v>99</v>
      </c>
      <c r="L28" s="18"/>
      <c r="M28" s="18"/>
      <c r="N28" s="18"/>
      <c r="O28" s="18"/>
      <c r="P28" s="18"/>
      <c r="Q28" s="19"/>
      <c r="R28" s="9"/>
      <c r="S28" s="9"/>
      <c r="T28" s="9"/>
      <c r="U28" s="9"/>
      <c r="V28" s="9"/>
      <c r="W28" s="9"/>
      <c r="X28" s="9"/>
      <c r="Y28" s="9"/>
      <c r="Z28" s="9"/>
    </row>
    <row r="29" spans="1:26" ht="15.75" customHeight="1">
      <c r="A29" s="17" t="s">
        <v>160</v>
      </c>
      <c r="B29" s="18" t="s">
        <v>161</v>
      </c>
      <c r="C29" s="35">
        <v>43132</v>
      </c>
      <c r="D29" s="18" t="s">
        <v>91</v>
      </c>
      <c r="E29" s="18" t="s">
        <v>43</v>
      </c>
      <c r="F29" s="18" t="s">
        <v>97</v>
      </c>
      <c r="G29" s="18" t="s">
        <v>29</v>
      </c>
      <c r="H29" s="18" t="s">
        <v>108</v>
      </c>
      <c r="I29" s="18" t="s">
        <v>125</v>
      </c>
      <c r="J29" s="18" t="s">
        <v>125</v>
      </c>
      <c r="K29" s="18" t="s">
        <v>99</v>
      </c>
      <c r="L29" s="18"/>
      <c r="M29" s="18"/>
      <c r="N29" s="18"/>
      <c r="O29" s="18"/>
      <c r="P29" s="18"/>
      <c r="Q29" s="19"/>
      <c r="R29" s="9"/>
      <c r="S29" s="9"/>
      <c r="T29" s="9"/>
      <c r="U29" s="9"/>
      <c r="V29" s="9"/>
      <c r="W29" s="9"/>
      <c r="X29" s="9"/>
      <c r="Y29" s="9"/>
      <c r="Z29" s="9"/>
    </row>
    <row r="30" spans="1:26" ht="15.75" customHeight="1">
      <c r="A30" s="17" t="s">
        <v>165</v>
      </c>
      <c r="B30" s="18" t="s">
        <v>166</v>
      </c>
      <c r="C30" s="35">
        <v>43214</v>
      </c>
      <c r="D30" s="18" t="s">
        <v>91</v>
      </c>
      <c r="E30" s="18" t="s">
        <v>27</v>
      </c>
      <c r="F30" s="18" t="s">
        <v>28</v>
      </c>
      <c r="G30" s="18" t="s">
        <v>29</v>
      </c>
      <c r="H30" s="18"/>
      <c r="I30" s="18" t="s">
        <v>167</v>
      </c>
      <c r="J30" s="18" t="s">
        <v>168</v>
      </c>
      <c r="K30" s="18" t="s">
        <v>169</v>
      </c>
      <c r="L30" s="18"/>
      <c r="M30" s="18"/>
      <c r="N30" s="18"/>
      <c r="O30" s="18"/>
      <c r="P30" s="18"/>
      <c r="Q30" s="19"/>
      <c r="R30" s="9"/>
      <c r="S30" s="9"/>
      <c r="T30" s="9"/>
      <c r="U30" s="9"/>
      <c r="V30" s="9"/>
      <c r="W30" s="9"/>
      <c r="X30" s="9"/>
      <c r="Y30" s="9"/>
      <c r="Z30" s="9"/>
    </row>
    <row r="31" spans="1:26" ht="15.75" customHeight="1">
      <c r="A31" s="17" t="s">
        <v>170</v>
      </c>
      <c r="B31" s="18" t="s">
        <v>171</v>
      </c>
      <c r="C31" s="35">
        <v>43105</v>
      </c>
      <c r="D31" s="18" t="s">
        <v>91</v>
      </c>
      <c r="E31" s="18" t="s">
        <v>43</v>
      </c>
      <c r="F31" s="18" t="s">
        <v>97</v>
      </c>
      <c r="G31" s="18" t="s">
        <v>29</v>
      </c>
      <c r="H31" s="18" t="s">
        <v>136</v>
      </c>
      <c r="I31" s="18" t="s">
        <v>136</v>
      </c>
      <c r="J31" s="18" t="s">
        <v>129</v>
      </c>
      <c r="K31" s="18" t="s">
        <v>172</v>
      </c>
      <c r="L31" s="18"/>
      <c r="M31" s="18"/>
      <c r="N31" s="18"/>
      <c r="O31" s="18"/>
      <c r="P31" s="18"/>
      <c r="Q31" s="19"/>
      <c r="R31" s="9"/>
      <c r="S31" s="9"/>
      <c r="T31" s="9"/>
      <c r="U31" s="9"/>
      <c r="V31" s="9"/>
      <c r="W31" s="9"/>
      <c r="X31" s="9"/>
      <c r="Y31" s="9"/>
      <c r="Z31" s="9"/>
    </row>
    <row r="32" spans="1:26" ht="15.75" customHeight="1">
      <c r="A32" s="17" t="s">
        <v>173</v>
      </c>
      <c r="B32" s="18" t="s">
        <v>174</v>
      </c>
      <c r="C32" s="35">
        <v>43155</v>
      </c>
      <c r="D32" s="18" t="s">
        <v>91</v>
      </c>
      <c r="E32" s="18" t="s">
        <v>43</v>
      </c>
      <c r="F32" s="18" t="s">
        <v>28</v>
      </c>
      <c r="G32" s="18" t="s">
        <v>29</v>
      </c>
      <c r="H32" s="18" t="s">
        <v>92</v>
      </c>
      <c r="I32" s="18" t="s">
        <v>92</v>
      </c>
      <c r="J32" s="18" t="s">
        <v>175</v>
      </c>
      <c r="K32" s="18" t="s">
        <v>138</v>
      </c>
      <c r="L32" s="18"/>
      <c r="M32" s="18"/>
      <c r="N32" s="18"/>
      <c r="O32" s="18"/>
      <c r="P32" s="18"/>
      <c r="Q32" s="19"/>
      <c r="R32" s="9"/>
      <c r="S32" s="9"/>
      <c r="T32" s="9"/>
      <c r="U32" s="9"/>
      <c r="V32" s="9"/>
      <c r="W32" s="9"/>
      <c r="X32" s="9"/>
      <c r="Y32" s="9"/>
      <c r="Z32" s="9"/>
    </row>
    <row r="33" spans="1:26" ht="15.75" customHeight="1">
      <c r="A33" s="17" t="s">
        <v>176</v>
      </c>
      <c r="B33" s="18" t="s">
        <v>177</v>
      </c>
      <c r="C33" s="35">
        <v>43174</v>
      </c>
      <c r="D33" s="18" t="s">
        <v>91</v>
      </c>
      <c r="E33" s="18" t="s">
        <v>43</v>
      </c>
      <c r="F33" s="18" t="s">
        <v>28</v>
      </c>
      <c r="G33" s="18" t="s">
        <v>29</v>
      </c>
      <c r="H33" s="18" t="s">
        <v>108</v>
      </c>
      <c r="I33" s="18" t="s">
        <v>108</v>
      </c>
      <c r="J33" s="18" t="s">
        <v>101</v>
      </c>
      <c r="K33" s="18" t="s">
        <v>146</v>
      </c>
      <c r="L33" s="18"/>
      <c r="M33" s="18"/>
      <c r="N33" s="18"/>
      <c r="O33" s="18"/>
      <c r="P33" s="18"/>
      <c r="Q33" s="19"/>
      <c r="R33" s="9"/>
      <c r="S33" s="9"/>
      <c r="T33" s="9"/>
      <c r="U33" s="9"/>
      <c r="V33" s="9"/>
      <c r="W33" s="9"/>
      <c r="X33" s="9"/>
      <c r="Y33" s="9"/>
      <c r="Z33" s="9"/>
    </row>
    <row r="34" spans="1:26" ht="15.75" customHeight="1">
      <c r="A34" s="17" t="s">
        <v>178</v>
      </c>
      <c r="B34" s="18" t="s">
        <v>47</v>
      </c>
      <c r="C34" s="35" t="s">
        <v>57</v>
      </c>
      <c r="D34" s="18" t="s">
        <v>61</v>
      </c>
      <c r="E34" s="18" t="s">
        <v>179</v>
      </c>
      <c r="F34" s="18"/>
      <c r="G34" s="18"/>
      <c r="H34" s="18"/>
      <c r="I34" s="18"/>
      <c r="J34" s="18"/>
      <c r="K34" s="18"/>
      <c r="L34" s="18"/>
      <c r="M34" s="18"/>
      <c r="N34" s="18"/>
      <c r="O34" s="18"/>
      <c r="P34" s="18"/>
      <c r="Q34" s="19"/>
      <c r="R34" s="9"/>
      <c r="S34" s="9"/>
      <c r="T34" s="9"/>
      <c r="U34" s="9"/>
      <c r="V34" s="9"/>
      <c r="W34" s="9"/>
      <c r="X34" s="9"/>
      <c r="Y34" s="9"/>
      <c r="Z34" s="9"/>
    </row>
    <row r="35" spans="1:26" ht="15.75" customHeight="1">
      <c r="A35" s="17" t="s">
        <v>181</v>
      </c>
      <c r="B35" s="18" t="s">
        <v>63</v>
      </c>
      <c r="C35" s="35" t="s">
        <v>57</v>
      </c>
      <c r="D35" s="18" t="s">
        <v>61</v>
      </c>
      <c r="E35" s="18" t="s">
        <v>179</v>
      </c>
      <c r="F35" s="18"/>
      <c r="G35" s="18"/>
      <c r="H35" s="18"/>
      <c r="I35" s="18"/>
      <c r="J35" s="18"/>
      <c r="K35" s="18"/>
      <c r="L35" s="18"/>
      <c r="M35" s="18"/>
      <c r="N35" s="18"/>
      <c r="O35" s="18"/>
      <c r="P35" s="18"/>
      <c r="Q35" s="19"/>
      <c r="R35" s="9"/>
      <c r="S35" s="9"/>
      <c r="T35" s="9"/>
      <c r="U35" s="9"/>
      <c r="V35" s="9"/>
      <c r="W35" s="9"/>
      <c r="X35" s="9"/>
      <c r="Y35" s="9"/>
      <c r="Z35" s="9"/>
    </row>
    <row r="36" spans="1:26" ht="15.75" customHeight="1">
      <c r="A36" s="17" t="s">
        <v>182</v>
      </c>
      <c r="B36" s="18" t="s">
        <v>183</v>
      </c>
      <c r="C36" s="35" t="s">
        <v>57</v>
      </c>
      <c r="D36" s="18" t="s">
        <v>184</v>
      </c>
      <c r="E36" s="18" t="s">
        <v>43</v>
      </c>
      <c r="F36" s="18" t="s">
        <v>97</v>
      </c>
      <c r="G36" s="18" t="s">
        <v>29</v>
      </c>
      <c r="H36" s="18"/>
      <c r="I36" s="18"/>
      <c r="J36" s="18"/>
      <c r="K36" s="18"/>
      <c r="L36" s="18"/>
      <c r="M36" s="18"/>
      <c r="N36" s="18" t="s">
        <v>185</v>
      </c>
      <c r="O36" s="18" t="s">
        <v>186</v>
      </c>
      <c r="P36" s="18" t="s">
        <v>186</v>
      </c>
      <c r="Q36" s="19" t="s">
        <v>187</v>
      </c>
      <c r="R36" s="9"/>
      <c r="S36" s="9"/>
      <c r="T36" s="9"/>
      <c r="U36" s="9"/>
      <c r="V36" s="9"/>
      <c r="W36" s="9"/>
      <c r="X36" s="9"/>
      <c r="Y36" s="9"/>
      <c r="Z36" s="9"/>
    </row>
    <row r="37" spans="1:26" ht="15.75" customHeight="1">
      <c r="A37" s="17" t="s">
        <v>188</v>
      </c>
      <c r="B37" s="18" t="s">
        <v>189</v>
      </c>
      <c r="C37" s="35">
        <v>43264</v>
      </c>
      <c r="D37" s="18" t="s">
        <v>184</v>
      </c>
      <c r="E37" s="18" t="s">
        <v>43</v>
      </c>
      <c r="F37" s="18"/>
      <c r="G37" s="18" t="s">
        <v>29</v>
      </c>
      <c r="H37" s="18"/>
      <c r="I37" s="18"/>
      <c r="J37" s="18"/>
      <c r="K37" s="18"/>
      <c r="L37" s="18"/>
      <c r="M37" s="18"/>
      <c r="N37" s="18" t="s">
        <v>190</v>
      </c>
      <c r="O37" s="18" t="s">
        <v>191</v>
      </c>
      <c r="P37" s="18" t="s">
        <v>191</v>
      </c>
      <c r="Q37" s="19" t="s">
        <v>192</v>
      </c>
      <c r="R37" s="37"/>
      <c r="S37" s="37"/>
      <c r="T37" s="37"/>
      <c r="U37" s="37"/>
      <c r="V37" s="37"/>
      <c r="W37" s="37"/>
      <c r="X37" s="37"/>
      <c r="Y37" s="37"/>
      <c r="Z37" s="37"/>
    </row>
    <row r="38" spans="1:26" ht="15.75" customHeight="1">
      <c r="A38" s="40"/>
      <c r="B38" s="41"/>
      <c r="C38" s="42"/>
      <c r="D38" s="41"/>
      <c r="E38" s="41"/>
      <c r="F38" s="41"/>
      <c r="G38" s="41"/>
      <c r="H38" s="41"/>
      <c r="I38" s="41"/>
      <c r="J38" s="41"/>
      <c r="K38" s="41"/>
      <c r="L38" s="41"/>
      <c r="M38" s="41"/>
      <c r="N38" s="41"/>
      <c r="O38" s="41"/>
      <c r="P38" s="41"/>
      <c r="Q38" s="43"/>
      <c r="R38" s="9"/>
      <c r="S38" s="9"/>
      <c r="T38" s="9"/>
      <c r="U38" s="9"/>
      <c r="V38" s="9"/>
      <c r="W38" s="9"/>
      <c r="X38" s="9"/>
      <c r="Y38" s="9"/>
      <c r="Z38" s="9"/>
    </row>
    <row r="39" spans="1:26" ht="15.75" customHeight="1">
      <c r="A39" s="44"/>
      <c r="B39" s="45"/>
      <c r="C39" s="46"/>
      <c r="D39" s="45"/>
      <c r="E39" s="45"/>
      <c r="F39" s="45"/>
      <c r="G39" s="45"/>
      <c r="H39" s="45"/>
      <c r="I39" s="45"/>
      <c r="J39" s="45"/>
      <c r="K39" s="45"/>
      <c r="L39" s="45"/>
      <c r="M39" s="45"/>
      <c r="N39" s="45"/>
      <c r="O39" s="45"/>
      <c r="P39" s="45"/>
      <c r="Q39" s="47"/>
      <c r="R39" s="9"/>
      <c r="S39" s="9"/>
      <c r="T39" s="9"/>
      <c r="U39" s="9"/>
      <c r="V39" s="9"/>
      <c r="W39" s="9"/>
      <c r="X39" s="9"/>
      <c r="Y39" s="9"/>
      <c r="Z39" s="9"/>
    </row>
    <row r="40" spans="1:26" ht="15.75" customHeight="1">
      <c r="A40" s="44"/>
      <c r="B40" s="45"/>
      <c r="C40" s="46"/>
      <c r="D40" s="45"/>
      <c r="E40" s="45"/>
      <c r="F40" s="45"/>
      <c r="G40" s="45"/>
      <c r="H40" s="45"/>
      <c r="I40" s="45"/>
      <c r="J40" s="45"/>
      <c r="K40" s="45"/>
      <c r="L40" s="45"/>
      <c r="M40" s="45"/>
      <c r="N40" s="45"/>
      <c r="O40" s="45"/>
      <c r="P40" s="45"/>
      <c r="Q40" s="47"/>
      <c r="R40" s="9"/>
      <c r="S40" s="9"/>
      <c r="T40" s="9"/>
      <c r="U40" s="9"/>
      <c r="V40" s="9"/>
      <c r="W40" s="9"/>
      <c r="X40" s="9"/>
      <c r="Y40" s="9"/>
      <c r="Z40" s="9"/>
    </row>
    <row r="41" spans="1:26" ht="15.75" customHeight="1">
      <c r="A41" s="44"/>
      <c r="B41" s="45"/>
      <c r="C41" s="46"/>
      <c r="D41" s="45"/>
      <c r="E41" s="45"/>
      <c r="F41" s="45"/>
      <c r="G41" s="45"/>
      <c r="H41" s="45"/>
      <c r="I41" s="45"/>
      <c r="J41" s="45"/>
      <c r="K41" s="45"/>
      <c r="L41" s="45"/>
      <c r="M41" s="45"/>
      <c r="N41" s="45"/>
      <c r="O41" s="45"/>
      <c r="P41" s="45"/>
      <c r="Q41" s="47"/>
      <c r="R41" s="9"/>
      <c r="S41" s="9"/>
      <c r="T41" s="9"/>
      <c r="U41" s="9"/>
      <c r="V41" s="9"/>
      <c r="W41" s="9"/>
      <c r="X41" s="9"/>
      <c r="Y41" s="9"/>
      <c r="Z41" s="9"/>
    </row>
    <row r="42" spans="1:26" ht="15.75" customHeight="1">
      <c r="A42" s="44"/>
      <c r="B42" s="45"/>
      <c r="C42" s="46"/>
      <c r="D42" s="45"/>
      <c r="E42" s="45"/>
      <c r="F42" s="45"/>
      <c r="G42" s="45"/>
      <c r="H42" s="45"/>
      <c r="I42" s="45"/>
      <c r="J42" s="45"/>
      <c r="K42" s="45"/>
      <c r="L42" s="45"/>
      <c r="M42" s="45"/>
      <c r="N42" s="45"/>
      <c r="O42" s="45"/>
      <c r="P42" s="45"/>
      <c r="Q42" s="47"/>
      <c r="R42" s="9"/>
      <c r="S42" s="9"/>
      <c r="T42" s="9"/>
      <c r="U42" s="9"/>
      <c r="V42" s="9"/>
      <c r="W42" s="9"/>
      <c r="X42" s="9"/>
      <c r="Y42" s="9"/>
      <c r="Z42" s="9"/>
    </row>
    <row r="43" spans="1:26" ht="15.75" customHeight="1">
      <c r="A43" s="44"/>
      <c r="B43" s="45"/>
      <c r="C43" s="46"/>
      <c r="D43" s="45"/>
      <c r="E43" s="45"/>
      <c r="F43" s="45"/>
      <c r="G43" s="45"/>
      <c r="H43" s="45"/>
      <c r="I43" s="45"/>
      <c r="J43" s="45"/>
      <c r="K43" s="45"/>
      <c r="L43" s="45"/>
      <c r="M43" s="45"/>
      <c r="N43" s="45"/>
      <c r="O43" s="45"/>
      <c r="P43" s="45"/>
      <c r="Q43" s="47"/>
      <c r="R43" s="9"/>
      <c r="S43" s="9"/>
      <c r="T43" s="9"/>
      <c r="U43" s="9"/>
      <c r="V43" s="9"/>
      <c r="W43" s="9"/>
      <c r="X43" s="9"/>
      <c r="Y43" s="9"/>
      <c r="Z43" s="9"/>
    </row>
    <row r="44" spans="1:26" ht="15.75" customHeight="1">
      <c r="A44" s="44"/>
      <c r="B44" s="45"/>
      <c r="C44" s="46"/>
      <c r="D44" s="45"/>
      <c r="E44" s="45"/>
      <c r="F44" s="45"/>
      <c r="G44" s="45"/>
      <c r="H44" s="45"/>
      <c r="I44" s="45"/>
      <c r="J44" s="45"/>
      <c r="K44" s="45"/>
      <c r="L44" s="45"/>
      <c r="M44" s="45"/>
      <c r="N44" s="45"/>
      <c r="O44" s="45"/>
      <c r="P44" s="45"/>
      <c r="Q44" s="47"/>
      <c r="R44" s="9"/>
      <c r="S44" s="9"/>
      <c r="T44" s="9"/>
      <c r="U44" s="9"/>
      <c r="V44" s="9"/>
      <c r="W44" s="9"/>
      <c r="X44" s="9"/>
      <c r="Y44" s="9"/>
      <c r="Z44" s="9"/>
    </row>
    <row r="45" spans="1:26" ht="15.75" customHeight="1">
      <c r="A45" s="44"/>
      <c r="B45" s="45"/>
      <c r="C45" s="46"/>
      <c r="D45" s="45"/>
      <c r="E45" s="45"/>
      <c r="F45" s="45"/>
      <c r="G45" s="45"/>
      <c r="H45" s="45"/>
      <c r="I45" s="45"/>
      <c r="J45" s="45"/>
      <c r="K45" s="45"/>
      <c r="L45" s="45"/>
      <c r="M45" s="45"/>
      <c r="N45" s="45"/>
      <c r="O45" s="45"/>
      <c r="P45" s="45"/>
      <c r="Q45" s="47"/>
      <c r="R45" s="9"/>
      <c r="S45" s="9"/>
      <c r="T45" s="9"/>
      <c r="U45" s="9"/>
      <c r="V45" s="9"/>
      <c r="W45" s="9"/>
      <c r="X45" s="9"/>
      <c r="Y45" s="9"/>
      <c r="Z45" s="9"/>
    </row>
    <row r="46" spans="1:26" ht="15.75" customHeight="1">
      <c r="A46" s="44"/>
      <c r="B46" s="45"/>
      <c r="C46" s="46"/>
      <c r="D46" s="45"/>
      <c r="E46" s="45"/>
      <c r="F46" s="45"/>
      <c r="G46" s="45"/>
      <c r="H46" s="45"/>
      <c r="I46" s="45"/>
      <c r="J46" s="45"/>
      <c r="K46" s="45"/>
      <c r="L46" s="45"/>
      <c r="M46" s="45"/>
      <c r="N46" s="45"/>
      <c r="O46" s="45"/>
      <c r="P46" s="45"/>
      <c r="Q46" s="47"/>
      <c r="R46" s="9"/>
      <c r="S46" s="9"/>
      <c r="T46" s="9"/>
      <c r="U46" s="9"/>
      <c r="V46" s="9"/>
      <c r="W46" s="9"/>
      <c r="X46" s="9"/>
      <c r="Y46" s="9"/>
      <c r="Z46" s="9"/>
    </row>
    <row r="47" spans="1:26" ht="15.75" customHeight="1">
      <c r="A47" s="44"/>
      <c r="B47" s="45"/>
      <c r="C47" s="46"/>
      <c r="D47" s="45"/>
      <c r="E47" s="45"/>
      <c r="F47" s="45"/>
      <c r="G47" s="45"/>
      <c r="H47" s="45"/>
      <c r="I47" s="45"/>
      <c r="J47" s="45"/>
      <c r="K47" s="45"/>
      <c r="L47" s="45"/>
      <c r="M47" s="45"/>
      <c r="N47" s="45"/>
      <c r="O47" s="45"/>
      <c r="P47" s="45"/>
      <c r="Q47" s="47"/>
      <c r="R47" s="9"/>
      <c r="S47" s="9"/>
      <c r="T47" s="9"/>
      <c r="U47" s="9"/>
      <c r="V47" s="9"/>
      <c r="W47" s="9"/>
      <c r="X47" s="9"/>
      <c r="Y47" s="9"/>
      <c r="Z47" s="9"/>
    </row>
    <row r="48" spans="1:26" ht="15.75" customHeight="1">
      <c r="A48" s="44"/>
      <c r="B48" s="45"/>
      <c r="C48" s="46"/>
      <c r="D48" s="45"/>
      <c r="E48" s="45"/>
      <c r="F48" s="45"/>
      <c r="G48" s="45"/>
      <c r="H48" s="45"/>
      <c r="I48" s="45"/>
      <c r="J48" s="45"/>
      <c r="K48" s="45"/>
      <c r="L48" s="45"/>
      <c r="M48" s="45"/>
      <c r="N48" s="45"/>
      <c r="O48" s="45"/>
      <c r="P48" s="45"/>
      <c r="Q48" s="47"/>
      <c r="R48" s="9"/>
      <c r="S48" s="9"/>
      <c r="T48" s="9"/>
      <c r="U48" s="9"/>
      <c r="V48" s="9"/>
      <c r="W48" s="9"/>
      <c r="X48" s="9"/>
      <c r="Y48" s="9"/>
      <c r="Z48" s="9"/>
    </row>
    <row r="49" spans="1:26" ht="15.75" customHeight="1">
      <c r="A49" s="44"/>
      <c r="B49" s="45"/>
      <c r="C49" s="46"/>
      <c r="D49" s="45"/>
      <c r="E49" s="45"/>
      <c r="F49" s="45"/>
      <c r="G49" s="45"/>
      <c r="H49" s="45"/>
      <c r="I49" s="45"/>
      <c r="J49" s="45"/>
      <c r="K49" s="45"/>
      <c r="L49" s="45"/>
      <c r="M49" s="45"/>
      <c r="N49" s="45"/>
      <c r="O49" s="45"/>
      <c r="P49" s="45"/>
      <c r="Q49" s="47"/>
      <c r="R49" s="9"/>
      <c r="S49" s="9"/>
      <c r="T49" s="9"/>
      <c r="U49" s="9"/>
      <c r="V49" s="9"/>
      <c r="W49" s="9"/>
      <c r="X49" s="9"/>
      <c r="Y49" s="9"/>
      <c r="Z49" s="9"/>
    </row>
    <row r="50" spans="1:26" ht="15.75" customHeight="1">
      <c r="A50" s="44"/>
      <c r="B50" s="45"/>
      <c r="C50" s="46"/>
      <c r="D50" s="45"/>
      <c r="E50" s="45"/>
      <c r="F50" s="45"/>
      <c r="G50" s="45"/>
      <c r="H50" s="45"/>
      <c r="I50" s="45"/>
      <c r="J50" s="45"/>
      <c r="K50" s="45"/>
      <c r="L50" s="45"/>
      <c r="M50" s="45"/>
      <c r="N50" s="45"/>
      <c r="O50" s="45"/>
      <c r="P50" s="45"/>
      <c r="Q50" s="47"/>
      <c r="R50" s="9"/>
      <c r="S50" s="9"/>
      <c r="T50" s="9"/>
      <c r="U50" s="9"/>
      <c r="V50" s="9"/>
      <c r="W50" s="9"/>
      <c r="X50" s="9"/>
      <c r="Y50" s="9"/>
      <c r="Z50" s="9"/>
    </row>
    <row r="51" spans="1:26" ht="15.75" customHeight="1">
      <c r="A51" s="44"/>
      <c r="B51" s="45"/>
      <c r="C51" s="46"/>
      <c r="D51" s="45"/>
      <c r="E51" s="45"/>
      <c r="F51" s="45"/>
      <c r="G51" s="45"/>
      <c r="H51" s="45"/>
      <c r="I51" s="45"/>
      <c r="J51" s="45"/>
      <c r="K51" s="45"/>
      <c r="L51" s="45"/>
      <c r="M51" s="45"/>
      <c r="N51" s="45"/>
      <c r="O51" s="45"/>
      <c r="P51" s="45"/>
      <c r="Q51" s="47"/>
      <c r="R51" s="9"/>
      <c r="S51" s="9"/>
      <c r="T51" s="9"/>
      <c r="U51" s="9"/>
      <c r="V51" s="9"/>
      <c r="W51" s="9"/>
      <c r="X51" s="9"/>
      <c r="Y51" s="9"/>
      <c r="Z51" s="9"/>
    </row>
    <row r="52" spans="1:26" ht="15.75" customHeight="1">
      <c r="A52" s="44"/>
      <c r="B52" s="45"/>
      <c r="C52" s="46"/>
      <c r="D52" s="45"/>
      <c r="E52" s="45"/>
      <c r="F52" s="45"/>
      <c r="G52" s="45"/>
      <c r="H52" s="45"/>
      <c r="I52" s="45"/>
      <c r="J52" s="45"/>
      <c r="K52" s="45"/>
      <c r="L52" s="45"/>
      <c r="M52" s="45"/>
      <c r="N52" s="45"/>
      <c r="O52" s="45"/>
      <c r="P52" s="45"/>
      <c r="Q52" s="47"/>
      <c r="R52" s="9"/>
      <c r="S52" s="9"/>
      <c r="T52" s="9"/>
      <c r="U52" s="9"/>
      <c r="V52" s="9"/>
      <c r="W52" s="9"/>
      <c r="X52" s="9"/>
      <c r="Y52" s="9"/>
      <c r="Z52" s="9"/>
    </row>
    <row r="53" spans="1:26" ht="15.75" customHeight="1">
      <c r="A53" s="44"/>
      <c r="B53" s="45"/>
      <c r="C53" s="46"/>
      <c r="D53" s="45"/>
      <c r="E53" s="45"/>
      <c r="F53" s="45"/>
      <c r="G53" s="45"/>
      <c r="H53" s="45"/>
      <c r="I53" s="45"/>
      <c r="J53" s="45"/>
      <c r="K53" s="45"/>
      <c r="L53" s="45"/>
      <c r="M53" s="45"/>
      <c r="N53" s="45"/>
      <c r="O53" s="45"/>
      <c r="P53" s="45"/>
      <c r="Q53" s="47"/>
      <c r="R53" s="9"/>
      <c r="S53" s="9"/>
      <c r="T53" s="9"/>
      <c r="U53" s="9"/>
      <c r="V53" s="9"/>
      <c r="W53" s="9"/>
      <c r="X53" s="9"/>
      <c r="Y53" s="9"/>
      <c r="Z53" s="9"/>
    </row>
    <row r="54" spans="1:26" ht="15.75" customHeight="1">
      <c r="A54" s="44"/>
      <c r="B54" s="45"/>
      <c r="C54" s="46"/>
      <c r="D54" s="45"/>
      <c r="E54" s="45"/>
      <c r="F54" s="45"/>
      <c r="G54" s="45"/>
      <c r="H54" s="45"/>
      <c r="I54" s="45"/>
      <c r="J54" s="45"/>
      <c r="K54" s="45"/>
      <c r="L54" s="45"/>
      <c r="M54" s="45"/>
      <c r="N54" s="45"/>
      <c r="O54" s="45"/>
      <c r="P54" s="45"/>
      <c r="Q54" s="47"/>
      <c r="R54" s="9"/>
      <c r="S54" s="9"/>
      <c r="T54" s="9"/>
      <c r="U54" s="9"/>
      <c r="V54" s="9"/>
      <c r="W54" s="9"/>
      <c r="X54" s="9"/>
      <c r="Y54" s="9"/>
      <c r="Z54" s="9"/>
    </row>
    <row r="55" spans="1:26" ht="15.75" customHeight="1">
      <c r="A55" s="44"/>
      <c r="B55" s="45"/>
      <c r="C55" s="46"/>
      <c r="D55" s="45"/>
      <c r="E55" s="45"/>
      <c r="F55" s="45"/>
      <c r="G55" s="45"/>
      <c r="H55" s="45"/>
      <c r="I55" s="45"/>
      <c r="J55" s="45"/>
      <c r="K55" s="45"/>
      <c r="L55" s="45"/>
      <c r="M55" s="45"/>
      <c r="N55" s="45"/>
      <c r="O55" s="45"/>
      <c r="P55" s="45"/>
      <c r="Q55" s="47"/>
      <c r="R55" s="9"/>
      <c r="S55" s="9"/>
      <c r="T55" s="9"/>
      <c r="U55" s="9"/>
      <c r="V55" s="9"/>
      <c r="W55" s="9"/>
      <c r="X55" s="9"/>
      <c r="Y55" s="9"/>
      <c r="Z55" s="9"/>
    </row>
    <row r="56" spans="1:26" ht="15.75" customHeight="1">
      <c r="A56" s="44"/>
      <c r="B56" s="45"/>
      <c r="C56" s="46"/>
      <c r="D56" s="45"/>
      <c r="E56" s="45"/>
      <c r="F56" s="45"/>
      <c r="G56" s="45"/>
      <c r="H56" s="45"/>
      <c r="I56" s="45"/>
      <c r="J56" s="45"/>
      <c r="K56" s="45"/>
      <c r="L56" s="45"/>
      <c r="M56" s="45"/>
      <c r="N56" s="45"/>
      <c r="O56" s="45"/>
      <c r="P56" s="45"/>
      <c r="Q56" s="47"/>
      <c r="R56" s="9"/>
      <c r="S56" s="9"/>
      <c r="T56" s="9"/>
      <c r="U56" s="9"/>
      <c r="V56" s="9"/>
      <c r="W56" s="9"/>
      <c r="X56" s="9"/>
      <c r="Y56" s="9"/>
      <c r="Z56" s="9"/>
    </row>
    <row r="57" spans="1:26" ht="15.75" customHeight="1">
      <c r="A57" s="44"/>
      <c r="B57" s="45"/>
      <c r="C57" s="46"/>
      <c r="D57" s="45"/>
      <c r="E57" s="45"/>
      <c r="F57" s="45"/>
      <c r="G57" s="45"/>
      <c r="H57" s="45"/>
      <c r="I57" s="45"/>
      <c r="J57" s="45"/>
      <c r="K57" s="45"/>
      <c r="L57" s="45"/>
      <c r="M57" s="45"/>
      <c r="N57" s="45"/>
      <c r="O57" s="45"/>
      <c r="P57" s="45"/>
      <c r="Q57" s="47"/>
      <c r="R57" s="9"/>
      <c r="S57" s="9"/>
      <c r="T57" s="9"/>
      <c r="U57" s="9"/>
      <c r="V57" s="9"/>
      <c r="W57" s="9"/>
      <c r="X57" s="9"/>
      <c r="Y57" s="9"/>
      <c r="Z57" s="9"/>
    </row>
    <row r="58" spans="1:26" ht="15.75" customHeight="1">
      <c r="A58" s="48"/>
      <c r="B58" s="49"/>
      <c r="C58" s="51"/>
      <c r="D58" s="49"/>
      <c r="E58" s="49"/>
      <c r="F58" s="49"/>
      <c r="G58" s="49"/>
      <c r="H58" s="49"/>
      <c r="I58" s="49"/>
      <c r="J58" s="49"/>
      <c r="K58" s="49"/>
      <c r="L58" s="49"/>
      <c r="M58" s="49"/>
      <c r="N58" s="49"/>
      <c r="O58" s="49"/>
      <c r="P58" s="49"/>
      <c r="Q58" s="52"/>
      <c r="R58" s="9"/>
      <c r="S58" s="9"/>
      <c r="T58" s="9"/>
      <c r="U58" s="9"/>
      <c r="V58" s="9"/>
      <c r="W58" s="9"/>
      <c r="X58" s="9"/>
      <c r="Y58" s="9"/>
      <c r="Z58" s="9"/>
    </row>
    <row r="59" spans="1:26" ht="15.75" customHeight="1">
      <c r="A59" s="9"/>
      <c r="B59" s="9"/>
      <c r="C59" s="53"/>
      <c r="D59" s="9"/>
      <c r="E59" s="9"/>
      <c r="F59" s="9"/>
      <c r="G59" s="9"/>
      <c r="H59" s="9"/>
      <c r="I59" s="9"/>
      <c r="J59" s="9"/>
      <c r="K59" s="9"/>
      <c r="L59" s="9"/>
      <c r="M59" s="9"/>
      <c r="N59" s="9"/>
      <c r="O59" s="9"/>
      <c r="P59" s="9"/>
      <c r="Q59" s="9"/>
      <c r="R59" s="9"/>
      <c r="S59" s="9"/>
      <c r="T59" s="9"/>
      <c r="U59" s="9"/>
      <c r="V59" s="9"/>
      <c r="W59" s="9"/>
      <c r="X59" s="9"/>
      <c r="Y59" s="9"/>
      <c r="Z59" s="9"/>
    </row>
    <row r="60" spans="1:26" ht="15.75" customHeight="1"/>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Q37" xr:uid="{00000000-0009-0000-0000-000016000000}"/>
  <conditionalFormatting sqref="D1:D1000">
    <cfRule type="cellIs" dxfId="326" priority="1" operator="equal">
      <formula>"BCBS"</formula>
    </cfRule>
  </conditionalFormatting>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U1000"/>
  <sheetViews>
    <sheetView workbookViewId="0">
      <pane ySplit="4" topLeftCell="A5" activePane="bottomLeft" state="frozen"/>
      <selection pane="bottomLeft" activeCell="B6" sqref="B6"/>
    </sheetView>
  </sheetViews>
  <sheetFormatPr defaultColWidth="14.42578125" defaultRowHeight="15" customHeight="1"/>
  <cols>
    <col min="1" max="1" width="2.5703125" customWidth="1"/>
    <col min="2" max="2" width="15.42578125" customWidth="1"/>
    <col min="3" max="3" width="18.85546875" customWidth="1"/>
    <col min="4" max="4" width="17.28515625" customWidth="1"/>
    <col min="5" max="6" width="11.42578125" customWidth="1"/>
    <col min="7" max="7" width="38" customWidth="1"/>
    <col min="8" max="8" width="35.85546875" customWidth="1"/>
    <col min="9" max="11" width="37" customWidth="1"/>
    <col min="12" max="12" width="5.42578125" customWidth="1"/>
    <col min="13" max="14" width="21.5703125" customWidth="1"/>
    <col min="15" max="15" width="16" customWidth="1"/>
    <col min="16" max="16" width="23.85546875" customWidth="1"/>
    <col min="17" max="21" width="8.7109375" customWidth="1"/>
  </cols>
  <sheetData>
    <row r="1" spans="1:21">
      <c r="A1" s="3" t="s">
        <v>2</v>
      </c>
      <c r="B1" s="5" t="s">
        <v>4</v>
      </c>
      <c r="C1" s="172" t="s">
        <v>14</v>
      </c>
      <c r="D1" s="173"/>
      <c r="E1" s="174"/>
      <c r="F1" s="3"/>
      <c r="G1" s="3"/>
      <c r="H1" s="3"/>
      <c r="I1" s="3"/>
      <c r="J1" s="3"/>
      <c r="K1" s="3"/>
      <c r="L1" s="165"/>
      <c r="M1" s="166"/>
      <c r="N1" s="3"/>
      <c r="O1" s="3"/>
      <c r="P1" s="3"/>
      <c r="Q1" s="3"/>
      <c r="R1" s="3"/>
      <c r="S1" s="3"/>
      <c r="T1" s="3"/>
      <c r="U1" s="3"/>
    </row>
    <row r="2" spans="1:21">
      <c r="A2" s="3"/>
      <c r="B2" s="3"/>
      <c r="C2" s="3"/>
      <c r="D2" s="3"/>
      <c r="E2" s="3"/>
      <c r="F2" s="3"/>
      <c r="G2" s="3"/>
      <c r="H2" s="3"/>
      <c r="I2" s="3"/>
      <c r="J2" s="3"/>
      <c r="K2" s="3"/>
      <c r="L2" s="3"/>
      <c r="M2" s="3"/>
      <c r="N2" s="3"/>
      <c r="O2" s="3"/>
      <c r="P2" s="3"/>
      <c r="Q2" s="3"/>
      <c r="R2" s="3"/>
      <c r="S2" s="3"/>
      <c r="T2" s="3"/>
      <c r="U2" s="3"/>
    </row>
    <row r="3" spans="1:21">
      <c r="A3" s="3"/>
      <c r="B3" s="170" t="s">
        <v>21</v>
      </c>
      <c r="C3" s="170" t="s">
        <v>23</v>
      </c>
      <c r="D3" s="170" t="s">
        <v>24</v>
      </c>
      <c r="E3" s="168" t="s">
        <v>25</v>
      </c>
      <c r="F3" s="170" t="s">
        <v>32</v>
      </c>
      <c r="G3" s="14" t="s">
        <v>33</v>
      </c>
      <c r="H3" s="14" t="s">
        <v>34</v>
      </c>
      <c r="I3" s="14" t="s">
        <v>35</v>
      </c>
      <c r="J3" s="14" t="s">
        <v>36</v>
      </c>
      <c r="K3" s="14" t="s">
        <v>37</v>
      </c>
      <c r="L3" s="3"/>
      <c r="M3" s="3"/>
      <c r="N3" s="3"/>
      <c r="O3" s="3"/>
      <c r="P3" s="3"/>
      <c r="Q3" s="3"/>
      <c r="R3" s="3"/>
      <c r="S3" s="3"/>
      <c r="T3" s="3"/>
      <c r="U3" s="3"/>
    </row>
    <row r="4" spans="1:21" ht="35.25" customHeight="1">
      <c r="A4" s="3"/>
      <c r="B4" s="171"/>
      <c r="C4" s="171"/>
      <c r="D4" s="171"/>
      <c r="E4" s="169"/>
      <c r="F4" s="171"/>
      <c r="G4" s="14" t="s">
        <v>39</v>
      </c>
      <c r="H4" s="14" t="s">
        <v>39</v>
      </c>
      <c r="I4" s="14" t="s">
        <v>39</v>
      </c>
      <c r="J4" s="14" t="s">
        <v>39</v>
      </c>
      <c r="K4" s="14" t="s">
        <v>39</v>
      </c>
      <c r="L4" s="3"/>
      <c r="M4" s="3"/>
      <c r="N4" s="3"/>
      <c r="O4" s="3"/>
      <c r="P4" s="3"/>
      <c r="Q4" s="3"/>
      <c r="R4" s="3"/>
      <c r="S4" s="3"/>
      <c r="T4" s="3"/>
      <c r="U4" s="3"/>
    </row>
    <row r="5" spans="1:21">
      <c r="A5" s="3"/>
      <c r="B5" s="175" t="s">
        <v>40</v>
      </c>
      <c r="C5" s="179" t="s">
        <v>42</v>
      </c>
      <c r="D5" s="179" t="s">
        <v>46</v>
      </c>
      <c r="E5" s="20" t="s">
        <v>47</v>
      </c>
      <c r="F5" s="21"/>
      <c r="G5" s="22"/>
      <c r="H5" s="22"/>
      <c r="I5" s="22"/>
      <c r="J5" s="22"/>
      <c r="K5" s="22"/>
      <c r="L5" s="3"/>
      <c r="M5" s="3"/>
      <c r="N5" s="3"/>
      <c r="O5" s="3"/>
      <c r="P5" s="3"/>
      <c r="Q5" s="3"/>
      <c r="R5" s="3"/>
      <c r="S5" s="3"/>
      <c r="T5" s="3"/>
      <c r="U5" s="3"/>
    </row>
    <row r="6" spans="1:21">
      <c r="A6" s="3"/>
      <c r="B6" s="176"/>
      <c r="C6" s="180"/>
      <c r="D6" s="180"/>
      <c r="E6" s="26" t="s">
        <v>63</v>
      </c>
      <c r="F6" s="17"/>
      <c r="G6" s="19"/>
      <c r="H6" s="19"/>
      <c r="I6" s="19"/>
      <c r="J6" s="19"/>
      <c r="K6" s="19"/>
      <c r="L6" s="3"/>
      <c r="M6" s="3"/>
      <c r="N6" s="3"/>
      <c r="O6" s="3"/>
      <c r="P6" s="3"/>
      <c r="Q6" s="3"/>
      <c r="R6" s="3"/>
      <c r="S6" s="3"/>
      <c r="T6" s="3"/>
      <c r="U6" s="3"/>
    </row>
    <row r="7" spans="1:21">
      <c r="A7" s="3"/>
      <c r="B7" s="176"/>
      <c r="C7" s="180"/>
      <c r="D7" s="180"/>
      <c r="E7" s="26" t="s">
        <v>68</v>
      </c>
      <c r="F7" s="17"/>
      <c r="G7" s="19"/>
      <c r="H7" s="19"/>
      <c r="I7" s="19"/>
      <c r="J7" s="19"/>
      <c r="K7" s="19"/>
      <c r="L7" s="3"/>
      <c r="M7" s="3"/>
      <c r="N7" s="3"/>
      <c r="O7" s="3"/>
      <c r="P7" s="3"/>
      <c r="Q7" s="3"/>
      <c r="R7" s="3"/>
      <c r="S7" s="3"/>
      <c r="T7" s="3"/>
      <c r="U7" s="3"/>
    </row>
    <row r="8" spans="1:21">
      <c r="A8" s="3"/>
      <c r="B8" s="176"/>
      <c r="C8" s="180"/>
      <c r="D8" s="180"/>
      <c r="E8" s="26"/>
      <c r="F8" s="17" t="s">
        <v>69</v>
      </c>
      <c r="G8" s="19" t="s">
        <v>70</v>
      </c>
      <c r="H8" s="19" t="s">
        <v>70</v>
      </c>
      <c r="I8" s="19" t="s">
        <v>70</v>
      </c>
      <c r="J8" s="19" t="s">
        <v>70</v>
      </c>
      <c r="K8" s="19" t="s">
        <v>71</v>
      </c>
      <c r="L8" s="3"/>
      <c r="M8" s="3"/>
      <c r="N8" s="3"/>
      <c r="O8" s="3"/>
      <c r="P8" s="3"/>
      <c r="Q8" s="3"/>
      <c r="R8" s="3"/>
      <c r="S8" s="3"/>
      <c r="T8" s="3"/>
      <c r="U8" s="3"/>
    </row>
    <row r="9" spans="1:21">
      <c r="A9" s="3"/>
      <c r="B9" s="176"/>
      <c r="C9" s="180"/>
      <c r="D9" s="180"/>
      <c r="E9" s="26"/>
      <c r="F9" s="17" t="s">
        <v>72</v>
      </c>
      <c r="G9" s="19" t="s">
        <v>70</v>
      </c>
      <c r="H9" s="19" t="s">
        <v>70</v>
      </c>
      <c r="I9" s="19" t="s">
        <v>70</v>
      </c>
      <c r="J9" s="19" t="s">
        <v>70</v>
      </c>
      <c r="K9" s="19" t="s">
        <v>73</v>
      </c>
      <c r="L9" s="3"/>
      <c r="M9" s="3"/>
      <c r="N9" s="3"/>
      <c r="O9" s="3"/>
      <c r="P9" s="3"/>
      <c r="Q9" s="3"/>
      <c r="R9" s="3"/>
      <c r="S9" s="3"/>
      <c r="T9" s="3"/>
      <c r="U9" s="3"/>
    </row>
    <row r="10" spans="1:21">
      <c r="A10" s="3"/>
      <c r="B10" s="176"/>
      <c r="C10" s="180"/>
      <c r="D10" s="180"/>
      <c r="E10" s="29"/>
      <c r="F10" s="17" t="s">
        <v>80</v>
      </c>
      <c r="G10" s="30" t="s">
        <v>81</v>
      </c>
      <c r="H10" s="30" t="s">
        <v>81</v>
      </c>
      <c r="I10" s="30" t="s">
        <v>81</v>
      </c>
      <c r="J10" s="30" t="s">
        <v>81</v>
      </c>
      <c r="K10" s="30" t="s">
        <v>81</v>
      </c>
      <c r="L10" s="3"/>
      <c r="M10" s="3"/>
      <c r="N10" s="3"/>
      <c r="O10" s="3"/>
      <c r="P10" s="3"/>
      <c r="Q10" s="3"/>
      <c r="R10" s="3"/>
      <c r="S10" s="3"/>
      <c r="T10" s="3"/>
      <c r="U10" s="3"/>
    </row>
    <row r="11" spans="1:21">
      <c r="A11" s="3"/>
      <c r="B11" s="177"/>
      <c r="C11" s="181"/>
      <c r="D11" s="181"/>
      <c r="E11" s="31"/>
      <c r="F11" s="32" t="s">
        <v>100</v>
      </c>
      <c r="G11" s="34" t="s">
        <v>107</v>
      </c>
      <c r="H11" s="34" t="s">
        <v>107</v>
      </c>
      <c r="I11" s="34" t="s">
        <v>107</v>
      </c>
      <c r="J11" s="34" t="s">
        <v>145</v>
      </c>
      <c r="K11" s="34" t="s">
        <v>147</v>
      </c>
      <c r="L11" s="3"/>
      <c r="M11" s="3"/>
      <c r="N11" s="3"/>
      <c r="O11" s="3"/>
      <c r="P11" s="3"/>
      <c r="Q11" s="3"/>
      <c r="R11" s="3"/>
      <c r="S11" s="3"/>
      <c r="T11" s="3"/>
      <c r="U11" s="3"/>
    </row>
    <row r="12" spans="1:21" ht="30">
      <c r="A12" s="3"/>
      <c r="B12" s="175" t="s">
        <v>150</v>
      </c>
      <c r="C12" s="179" t="s">
        <v>42</v>
      </c>
      <c r="D12" s="179" t="s">
        <v>153</v>
      </c>
      <c r="E12" s="20"/>
      <c r="F12" s="21" t="s">
        <v>65</v>
      </c>
      <c r="G12" s="22" t="s">
        <v>154</v>
      </c>
      <c r="H12" s="22" t="s">
        <v>155</v>
      </c>
      <c r="I12" s="22" t="s">
        <v>156</v>
      </c>
      <c r="J12" s="22" t="s">
        <v>157</v>
      </c>
      <c r="K12" s="22" t="s">
        <v>158</v>
      </c>
      <c r="L12" s="3"/>
      <c r="M12" s="3"/>
      <c r="N12" s="3"/>
      <c r="O12" s="3"/>
      <c r="P12" s="3"/>
      <c r="Q12" s="3"/>
      <c r="R12" s="3"/>
      <c r="S12" s="3"/>
      <c r="T12" s="3"/>
      <c r="U12" s="3"/>
    </row>
    <row r="13" spans="1:21" ht="45">
      <c r="A13" s="3"/>
      <c r="B13" s="176"/>
      <c r="C13" s="180"/>
      <c r="D13" s="180"/>
      <c r="E13" s="26"/>
      <c r="F13" s="17" t="s">
        <v>159</v>
      </c>
      <c r="G13" s="19" t="s">
        <v>154</v>
      </c>
      <c r="H13" s="19" t="s">
        <v>162</v>
      </c>
      <c r="I13" s="19" t="s">
        <v>163</v>
      </c>
      <c r="J13" s="19" t="s">
        <v>164</v>
      </c>
      <c r="K13" s="19" t="s">
        <v>158</v>
      </c>
      <c r="L13" s="3"/>
      <c r="M13" s="3"/>
      <c r="N13" s="3"/>
      <c r="O13" s="3"/>
      <c r="P13" s="3"/>
      <c r="Q13" s="3"/>
      <c r="R13" s="3"/>
      <c r="S13" s="3"/>
      <c r="T13" s="3"/>
      <c r="U13" s="3"/>
    </row>
    <row r="14" spans="1:21" ht="30">
      <c r="A14" s="3"/>
      <c r="B14" s="176"/>
      <c r="C14" s="180"/>
      <c r="D14" s="180"/>
      <c r="E14" s="29"/>
      <c r="F14" s="36" t="s">
        <v>87</v>
      </c>
      <c r="G14" s="30" t="s">
        <v>154</v>
      </c>
      <c r="H14" s="30" t="s">
        <v>155</v>
      </c>
      <c r="I14" s="30" t="s">
        <v>156</v>
      </c>
      <c r="J14" s="30" t="s">
        <v>157</v>
      </c>
      <c r="K14" s="30" t="s">
        <v>158</v>
      </c>
      <c r="L14" s="3"/>
      <c r="M14" s="3"/>
      <c r="N14" s="3"/>
      <c r="O14" s="3"/>
      <c r="P14" s="3"/>
      <c r="Q14" s="3"/>
      <c r="R14" s="3"/>
      <c r="S14" s="3"/>
      <c r="T14" s="3"/>
      <c r="U14" s="3"/>
    </row>
    <row r="15" spans="1:21" ht="30">
      <c r="A15" s="3"/>
      <c r="B15" s="177"/>
      <c r="C15" s="181"/>
      <c r="D15" s="181"/>
      <c r="E15" s="31"/>
      <c r="F15" s="32" t="s">
        <v>106</v>
      </c>
      <c r="G15" s="34" t="s">
        <v>154</v>
      </c>
      <c r="H15" s="34" t="s">
        <v>155</v>
      </c>
      <c r="I15" s="34" t="s">
        <v>156</v>
      </c>
      <c r="J15" s="34" t="s">
        <v>157</v>
      </c>
      <c r="K15" s="34" t="s">
        <v>158</v>
      </c>
      <c r="L15" s="3"/>
      <c r="M15" s="3"/>
      <c r="N15" s="3"/>
      <c r="O15" s="3"/>
      <c r="P15" s="3"/>
      <c r="Q15" s="3"/>
      <c r="R15" s="3"/>
      <c r="S15" s="3"/>
      <c r="T15" s="3"/>
      <c r="U15" s="3"/>
    </row>
    <row r="16" spans="1:21" ht="30">
      <c r="A16" s="3"/>
      <c r="B16" s="178" t="s">
        <v>180</v>
      </c>
      <c r="C16" s="182" t="s">
        <v>42</v>
      </c>
      <c r="D16" s="182" t="s">
        <v>193</v>
      </c>
      <c r="E16" s="38"/>
      <c r="F16" s="10" t="s">
        <v>161</v>
      </c>
      <c r="G16" s="16" t="s">
        <v>194</v>
      </c>
      <c r="H16" s="16" t="s">
        <v>195</v>
      </c>
      <c r="I16" s="16" t="s">
        <v>196</v>
      </c>
      <c r="J16" s="16" t="s">
        <v>196</v>
      </c>
      <c r="K16" s="16" t="s">
        <v>197</v>
      </c>
      <c r="L16" s="3"/>
      <c r="M16" s="3"/>
      <c r="N16" s="3"/>
      <c r="O16" s="3"/>
      <c r="P16" s="3"/>
      <c r="Q16" s="3"/>
      <c r="R16" s="3"/>
      <c r="S16" s="3"/>
      <c r="T16" s="3"/>
      <c r="U16" s="3"/>
    </row>
    <row r="17" spans="1:21" ht="30">
      <c r="A17" s="3"/>
      <c r="B17" s="176"/>
      <c r="C17" s="180"/>
      <c r="D17" s="180"/>
      <c r="E17" s="26"/>
      <c r="F17" s="17" t="s">
        <v>171</v>
      </c>
      <c r="G17" s="19" t="s">
        <v>198</v>
      </c>
      <c r="H17" s="19" t="s">
        <v>196</v>
      </c>
      <c r="I17" s="19" t="s">
        <v>196</v>
      </c>
      <c r="J17" s="19" t="s">
        <v>196</v>
      </c>
      <c r="K17" s="19" t="s">
        <v>199</v>
      </c>
      <c r="L17" s="3"/>
      <c r="M17" s="3"/>
      <c r="N17" s="3"/>
      <c r="O17" s="3"/>
      <c r="P17" s="3"/>
      <c r="Q17" s="3"/>
      <c r="R17" s="3"/>
      <c r="S17" s="3"/>
      <c r="T17" s="3"/>
      <c r="U17" s="3"/>
    </row>
    <row r="18" spans="1:21">
      <c r="A18" s="3"/>
      <c r="B18" s="176"/>
      <c r="C18" s="180"/>
      <c r="D18" s="180"/>
      <c r="E18" s="26"/>
      <c r="F18" s="17" t="s">
        <v>189</v>
      </c>
      <c r="G18" s="19" t="s">
        <v>198</v>
      </c>
      <c r="H18" s="19" t="s">
        <v>196</v>
      </c>
      <c r="I18" s="19" t="s">
        <v>196</v>
      </c>
      <c r="J18" s="19" t="s">
        <v>196</v>
      </c>
      <c r="K18" s="19" t="s">
        <v>197</v>
      </c>
      <c r="L18" s="3"/>
      <c r="M18" s="3"/>
      <c r="N18" s="3"/>
      <c r="O18" s="3"/>
      <c r="P18" s="3"/>
      <c r="Q18" s="3"/>
      <c r="R18" s="3"/>
      <c r="S18" s="3"/>
      <c r="T18" s="3"/>
      <c r="U18" s="3"/>
    </row>
    <row r="19" spans="1:21" ht="30">
      <c r="A19" s="3"/>
      <c r="B19" s="176"/>
      <c r="C19" s="180"/>
      <c r="D19" s="180"/>
      <c r="E19" s="26"/>
      <c r="F19" s="17" t="s">
        <v>177</v>
      </c>
      <c r="G19" s="19" t="s">
        <v>200</v>
      </c>
      <c r="H19" s="19" t="s">
        <v>196</v>
      </c>
      <c r="I19" s="19" t="s">
        <v>196</v>
      </c>
      <c r="J19" s="19" t="s">
        <v>196</v>
      </c>
      <c r="K19" s="19" t="s">
        <v>197</v>
      </c>
      <c r="L19" s="3"/>
      <c r="M19" s="3"/>
      <c r="N19" s="3"/>
      <c r="O19" s="3"/>
      <c r="P19" s="3"/>
      <c r="Q19" s="3"/>
      <c r="R19" s="3"/>
      <c r="S19" s="3"/>
      <c r="T19" s="3"/>
      <c r="U19" s="3"/>
    </row>
    <row r="20" spans="1:21">
      <c r="A20" s="3"/>
      <c r="B20" s="175" t="s">
        <v>201</v>
      </c>
      <c r="C20" s="179" t="s">
        <v>42</v>
      </c>
      <c r="D20" s="179" t="s">
        <v>202</v>
      </c>
      <c r="E20" s="20"/>
      <c r="F20" s="21" t="s">
        <v>75</v>
      </c>
      <c r="G20" s="22"/>
      <c r="H20" s="22"/>
      <c r="I20" s="22"/>
      <c r="J20" s="22"/>
      <c r="K20" s="22"/>
      <c r="L20" s="3"/>
      <c r="M20" s="3"/>
      <c r="N20" s="3"/>
      <c r="O20" s="3"/>
      <c r="P20" s="3"/>
      <c r="Q20" s="3"/>
      <c r="R20" s="3"/>
      <c r="S20" s="3"/>
      <c r="T20" s="3"/>
      <c r="U20" s="3"/>
    </row>
    <row r="21" spans="1:21" ht="15.75" customHeight="1">
      <c r="A21" s="3"/>
      <c r="B21" s="176"/>
      <c r="C21" s="180"/>
      <c r="D21" s="180"/>
      <c r="E21" s="26"/>
      <c r="F21" s="17" t="s">
        <v>183</v>
      </c>
      <c r="G21" s="19" t="s">
        <v>203</v>
      </c>
      <c r="H21" s="19" t="s">
        <v>204</v>
      </c>
      <c r="I21" s="19" t="s">
        <v>203</v>
      </c>
      <c r="J21" s="19" t="s">
        <v>203</v>
      </c>
      <c r="K21" s="19" t="s">
        <v>203</v>
      </c>
      <c r="L21" s="3"/>
      <c r="M21" s="3"/>
      <c r="N21" s="3"/>
      <c r="O21" s="3"/>
      <c r="P21" s="3"/>
      <c r="Q21" s="3"/>
      <c r="R21" s="3"/>
      <c r="S21" s="3"/>
      <c r="T21" s="3"/>
      <c r="U21" s="3"/>
    </row>
    <row r="22" spans="1:21" ht="15.75" customHeight="1">
      <c r="A22" s="3"/>
      <c r="B22" s="176"/>
      <c r="C22" s="180"/>
      <c r="D22" s="180"/>
      <c r="E22" s="26"/>
      <c r="F22" s="17" t="s">
        <v>123</v>
      </c>
      <c r="G22" s="19" t="s">
        <v>205</v>
      </c>
      <c r="H22" s="19" t="s">
        <v>206</v>
      </c>
      <c r="I22" s="19" t="s">
        <v>207</v>
      </c>
      <c r="J22" s="19"/>
      <c r="K22" s="19" t="s">
        <v>207</v>
      </c>
      <c r="L22" s="3"/>
      <c r="M22" s="3"/>
      <c r="N22" s="3"/>
      <c r="O22" s="3"/>
      <c r="P22" s="3"/>
      <c r="Q22" s="3"/>
      <c r="R22" s="3"/>
      <c r="S22" s="3"/>
      <c r="T22" s="3"/>
      <c r="U22" s="3"/>
    </row>
    <row r="23" spans="1:21" ht="15.75" customHeight="1">
      <c r="A23" s="3"/>
      <c r="B23" s="176"/>
      <c r="C23" s="180"/>
      <c r="D23" s="180"/>
      <c r="E23" s="26"/>
      <c r="F23" s="17" t="s">
        <v>49</v>
      </c>
      <c r="G23" s="19" t="s">
        <v>208</v>
      </c>
      <c r="H23" s="19" t="s">
        <v>208</v>
      </c>
      <c r="I23" s="19" t="s">
        <v>208</v>
      </c>
      <c r="J23" s="19" t="s">
        <v>209</v>
      </c>
      <c r="K23" s="19" t="s">
        <v>208</v>
      </c>
      <c r="L23" s="3"/>
      <c r="M23" s="3"/>
      <c r="N23" s="3"/>
      <c r="O23" s="3"/>
      <c r="P23" s="3"/>
      <c r="Q23" s="3"/>
      <c r="R23" s="3"/>
      <c r="S23" s="3"/>
      <c r="T23" s="3"/>
      <c r="U23" s="3"/>
    </row>
    <row r="24" spans="1:21" ht="15.75" customHeight="1">
      <c r="A24" s="3"/>
      <c r="B24" s="177"/>
      <c r="C24" s="181"/>
      <c r="D24" s="181"/>
      <c r="E24" s="31"/>
      <c r="F24" s="32" t="s">
        <v>56</v>
      </c>
      <c r="G24" s="34" t="s">
        <v>210</v>
      </c>
      <c r="H24" s="34" t="s">
        <v>211</v>
      </c>
      <c r="I24" s="34" t="s">
        <v>212</v>
      </c>
      <c r="J24" s="34" t="s">
        <v>212</v>
      </c>
      <c r="K24" s="34" t="s">
        <v>212</v>
      </c>
      <c r="L24" s="3"/>
      <c r="M24" s="3"/>
      <c r="N24" s="3"/>
      <c r="O24" s="3"/>
      <c r="P24" s="3"/>
      <c r="Q24" s="3"/>
      <c r="R24" s="3"/>
      <c r="S24" s="3"/>
      <c r="T24" s="3"/>
      <c r="U24" s="3"/>
    </row>
    <row r="25" spans="1:21" ht="15.75" customHeight="1">
      <c r="A25" s="3"/>
      <c r="B25" s="178" t="s">
        <v>213</v>
      </c>
      <c r="C25" s="182" t="s">
        <v>42</v>
      </c>
      <c r="D25" s="182" t="s">
        <v>214</v>
      </c>
      <c r="E25" s="38" t="s">
        <v>141</v>
      </c>
      <c r="F25" s="10"/>
      <c r="G25" s="16" t="s">
        <v>215</v>
      </c>
      <c r="H25" s="16" t="s">
        <v>215</v>
      </c>
      <c r="I25" s="16" t="s">
        <v>215</v>
      </c>
      <c r="J25" s="16" t="s">
        <v>215</v>
      </c>
      <c r="K25" s="16" t="s">
        <v>216</v>
      </c>
      <c r="L25" s="3"/>
      <c r="M25" s="3"/>
      <c r="N25" s="3"/>
      <c r="O25" s="3"/>
      <c r="P25" s="3"/>
      <c r="Q25" s="3"/>
      <c r="R25" s="3"/>
      <c r="S25" s="3"/>
      <c r="T25" s="3"/>
      <c r="U25" s="3"/>
    </row>
    <row r="26" spans="1:21" ht="15.75" customHeight="1">
      <c r="A26" s="3"/>
      <c r="B26" s="176"/>
      <c r="C26" s="180"/>
      <c r="D26" s="180"/>
      <c r="E26" s="26"/>
      <c r="F26" s="17" t="s">
        <v>133</v>
      </c>
      <c r="G26" s="19" t="s">
        <v>215</v>
      </c>
      <c r="H26" s="19" t="s">
        <v>215</v>
      </c>
      <c r="I26" s="19" t="s">
        <v>215</v>
      </c>
      <c r="J26" s="19" t="s">
        <v>215</v>
      </c>
      <c r="K26" s="19" t="s">
        <v>216</v>
      </c>
      <c r="L26" s="3"/>
      <c r="M26" s="3"/>
      <c r="N26" s="3"/>
      <c r="O26" s="3"/>
      <c r="P26" s="3"/>
      <c r="Q26" s="3"/>
      <c r="R26" s="3"/>
      <c r="S26" s="3"/>
      <c r="T26" s="3"/>
      <c r="U26" s="3"/>
    </row>
    <row r="27" spans="1:21" ht="15.75" customHeight="1">
      <c r="A27" s="3"/>
      <c r="B27" s="176"/>
      <c r="C27" s="180"/>
      <c r="D27" s="180"/>
      <c r="E27" s="26"/>
      <c r="F27" s="17" t="s">
        <v>58</v>
      </c>
      <c r="G27" s="19" t="s">
        <v>215</v>
      </c>
      <c r="H27" s="19" t="s">
        <v>215</v>
      </c>
      <c r="I27" s="19" t="s">
        <v>215</v>
      </c>
      <c r="J27" s="19" t="s">
        <v>215</v>
      </c>
      <c r="K27" s="19" t="s">
        <v>216</v>
      </c>
      <c r="L27" s="3"/>
      <c r="M27" s="3"/>
      <c r="N27" s="3"/>
      <c r="O27" s="3"/>
      <c r="P27" s="3"/>
      <c r="Q27" s="3"/>
      <c r="R27" s="3"/>
      <c r="S27" s="3"/>
      <c r="T27" s="3"/>
      <c r="U27" s="3"/>
    </row>
    <row r="28" spans="1:21" ht="15.75" customHeight="1">
      <c r="A28" s="3"/>
      <c r="B28" s="175" t="s">
        <v>217</v>
      </c>
      <c r="C28" s="179" t="s">
        <v>42</v>
      </c>
      <c r="D28" s="179" t="s">
        <v>218</v>
      </c>
      <c r="E28" s="20" t="s">
        <v>85</v>
      </c>
      <c r="F28" s="21"/>
      <c r="G28" s="22"/>
      <c r="H28" s="22"/>
      <c r="I28" s="22"/>
      <c r="J28" s="22"/>
      <c r="K28" s="22"/>
      <c r="L28" s="3"/>
      <c r="M28" s="3"/>
      <c r="N28" s="3"/>
      <c r="O28" s="3"/>
      <c r="P28" s="3"/>
      <c r="Q28" s="3"/>
      <c r="R28" s="3"/>
      <c r="S28" s="3"/>
      <c r="T28" s="3"/>
      <c r="U28" s="3"/>
    </row>
    <row r="29" spans="1:21" ht="15.75" customHeight="1">
      <c r="A29" s="3"/>
      <c r="B29" s="176"/>
      <c r="C29" s="180"/>
      <c r="D29" s="180"/>
      <c r="E29" s="26" t="s">
        <v>89</v>
      </c>
      <c r="F29" s="17"/>
      <c r="G29" s="19"/>
      <c r="H29" s="19"/>
      <c r="I29" s="19"/>
      <c r="J29" s="19"/>
      <c r="K29" s="19"/>
      <c r="L29" s="3"/>
      <c r="M29" s="3"/>
      <c r="N29" s="3"/>
      <c r="O29" s="3"/>
      <c r="P29" s="3"/>
      <c r="Q29" s="3"/>
      <c r="R29" s="3"/>
      <c r="S29" s="3"/>
      <c r="T29" s="3"/>
      <c r="U29" s="3"/>
    </row>
    <row r="30" spans="1:21" ht="15.75" customHeight="1">
      <c r="A30" s="3"/>
      <c r="B30" s="176"/>
      <c r="C30" s="180"/>
      <c r="D30" s="180"/>
      <c r="E30" s="26"/>
      <c r="F30" s="17" t="s">
        <v>131</v>
      </c>
      <c r="G30" s="19" t="s">
        <v>221</v>
      </c>
      <c r="H30" s="19" t="s">
        <v>221</v>
      </c>
      <c r="I30" s="19" t="s">
        <v>221</v>
      </c>
      <c r="J30" s="19" t="s">
        <v>221</v>
      </c>
      <c r="K30" s="19" t="s">
        <v>221</v>
      </c>
      <c r="L30" s="3"/>
      <c r="M30" s="3"/>
      <c r="N30" s="3"/>
      <c r="O30" s="3"/>
      <c r="P30" s="3"/>
      <c r="Q30" s="3"/>
      <c r="R30" s="3"/>
      <c r="S30" s="3"/>
      <c r="T30" s="3"/>
      <c r="U30" s="3"/>
    </row>
    <row r="31" spans="1:21" ht="15.75" customHeight="1">
      <c r="A31" s="3"/>
      <c r="B31" s="176"/>
      <c r="C31" s="180"/>
      <c r="D31" s="180"/>
      <c r="E31" s="26"/>
      <c r="F31" s="17" t="s">
        <v>222</v>
      </c>
      <c r="G31" s="19" t="s">
        <v>221</v>
      </c>
      <c r="H31" s="19" t="s">
        <v>221</v>
      </c>
      <c r="I31" s="19" t="s">
        <v>221</v>
      </c>
      <c r="J31" s="19" t="s">
        <v>221</v>
      </c>
      <c r="K31" s="19" t="s">
        <v>221</v>
      </c>
      <c r="L31" s="3"/>
      <c r="M31" s="3"/>
      <c r="N31" s="3"/>
      <c r="O31" s="3"/>
      <c r="P31" s="3"/>
      <c r="Q31" s="3"/>
      <c r="R31" s="3"/>
      <c r="S31" s="3"/>
      <c r="T31" s="3"/>
      <c r="U31" s="3"/>
    </row>
    <row r="32" spans="1:21" ht="15.75" customHeight="1">
      <c r="A32" s="3"/>
      <c r="B32" s="176"/>
      <c r="C32" s="180"/>
      <c r="D32" s="180"/>
      <c r="E32" s="26"/>
      <c r="F32" s="17" t="s">
        <v>118</v>
      </c>
      <c r="G32" s="19" t="s">
        <v>221</v>
      </c>
      <c r="H32" s="19" t="s">
        <v>221</v>
      </c>
      <c r="I32" s="19" t="s">
        <v>221</v>
      </c>
      <c r="J32" s="19" t="s">
        <v>221</v>
      </c>
      <c r="K32" s="19" t="s">
        <v>221</v>
      </c>
      <c r="L32" s="3"/>
      <c r="M32" s="3"/>
      <c r="N32" s="3"/>
      <c r="O32" s="3"/>
      <c r="P32" s="3"/>
      <c r="Q32" s="3"/>
      <c r="R32" s="3"/>
      <c r="S32" s="3"/>
      <c r="T32" s="3"/>
      <c r="U32" s="3"/>
    </row>
    <row r="33" spans="1:21" ht="15.75" customHeight="1">
      <c r="A33" s="3"/>
      <c r="B33" s="176"/>
      <c r="C33" s="180"/>
      <c r="D33" s="180"/>
      <c r="E33" s="26"/>
      <c r="F33" s="17" t="s">
        <v>174</v>
      </c>
      <c r="G33" s="19" t="s">
        <v>221</v>
      </c>
      <c r="H33" s="19" t="s">
        <v>221</v>
      </c>
      <c r="I33" s="19" t="s">
        <v>221</v>
      </c>
      <c r="J33" s="19" t="s">
        <v>221</v>
      </c>
      <c r="K33" s="19" t="s">
        <v>221</v>
      </c>
      <c r="L33" s="3"/>
      <c r="M33" s="3"/>
      <c r="N33" s="3"/>
      <c r="O33" s="3"/>
      <c r="P33" s="3"/>
      <c r="Q33" s="3"/>
      <c r="R33" s="3"/>
      <c r="S33" s="3"/>
      <c r="T33" s="3"/>
      <c r="U33" s="3"/>
    </row>
    <row r="34" spans="1:21" ht="15.75" customHeight="1">
      <c r="A34" s="3"/>
      <c r="B34" s="177"/>
      <c r="C34" s="181"/>
      <c r="D34" s="181"/>
      <c r="E34" s="31"/>
      <c r="F34" s="32" t="s">
        <v>41</v>
      </c>
      <c r="G34" s="34" t="s">
        <v>223</v>
      </c>
      <c r="H34" s="34" t="s">
        <v>224</v>
      </c>
      <c r="I34" s="34" t="s">
        <v>225</v>
      </c>
      <c r="J34" s="34" t="s">
        <v>224</v>
      </c>
      <c r="K34" s="34" t="s">
        <v>226</v>
      </c>
      <c r="L34" s="3"/>
      <c r="M34" s="3"/>
      <c r="N34" s="3"/>
      <c r="O34" s="3"/>
      <c r="P34" s="3"/>
      <c r="Q34" s="3"/>
      <c r="R34" s="3"/>
      <c r="S34" s="3"/>
      <c r="T34" s="3"/>
      <c r="U34" s="3"/>
    </row>
    <row r="35" spans="1:21" ht="15.75" customHeight="1">
      <c r="A35" s="3"/>
      <c r="B35" s="3"/>
      <c r="C35" s="3"/>
      <c r="D35" s="3"/>
      <c r="E35" s="3"/>
      <c r="F35" s="3"/>
      <c r="G35" s="3"/>
      <c r="H35" s="3"/>
      <c r="I35" s="3"/>
      <c r="J35" s="3"/>
      <c r="K35" s="3"/>
      <c r="L35" s="3"/>
      <c r="M35" s="3"/>
      <c r="N35" s="3"/>
      <c r="O35" s="3"/>
      <c r="P35" s="3"/>
      <c r="Q35" s="3"/>
      <c r="R35" s="3"/>
      <c r="S35" s="3"/>
      <c r="T35" s="3"/>
      <c r="U35" s="3"/>
    </row>
    <row r="36" spans="1:21" ht="15.75" customHeight="1"/>
    <row r="37" spans="1:21" ht="15.75" customHeight="1"/>
    <row r="38" spans="1:21" ht="15.75" customHeight="1"/>
    <row r="39" spans="1:21" ht="15.75" customHeight="1"/>
    <row r="40" spans="1:21" ht="15.75" customHeight="1"/>
    <row r="41" spans="1:21" ht="15.75" customHeight="1"/>
    <row r="42" spans="1:21" ht="15.75" customHeight="1"/>
    <row r="43" spans="1:21" ht="15.75" customHeight="1"/>
    <row r="44" spans="1:21" ht="15.75" customHeight="1"/>
    <row r="45" spans="1:21" ht="15.75" customHeight="1"/>
    <row r="46" spans="1:21" ht="15.75" customHeight="1"/>
    <row r="47" spans="1:21" ht="15.75" customHeight="1"/>
    <row r="48" spans="1:2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C3:C4"/>
    <mergeCell ref="D3:D4"/>
    <mergeCell ref="B3:B4"/>
    <mergeCell ref="B5:B11"/>
    <mergeCell ref="L1:M1"/>
    <mergeCell ref="C1:E1"/>
    <mergeCell ref="D5:D11"/>
    <mergeCell ref="E3:E4"/>
    <mergeCell ref="F3:F4"/>
    <mergeCell ref="C5:C11"/>
    <mergeCell ref="C20:C24"/>
    <mergeCell ref="C25:C27"/>
    <mergeCell ref="D12:D15"/>
    <mergeCell ref="D16:D19"/>
    <mergeCell ref="C12:C15"/>
    <mergeCell ref="C16:C19"/>
    <mergeCell ref="D20:D24"/>
    <mergeCell ref="D25:D27"/>
    <mergeCell ref="D28:D34"/>
    <mergeCell ref="B12:B15"/>
    <mergeCell ref="B16:B19"/>
    <mergeCell ref="B28:B34"/>
    <mergeCell ref="B20:B24"/>
    <mergeCell ref="B25:B27"/>
    <mergeCell ref="C28:C34"/>
  </mergeCells>
  <pageMargins left="0" right="0" top="0" bottom="0"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Q1000"/>
  <sheetViews>
    <sheetView workbookViewId="0"/>
  </sheetViews>
  <sheetFormatPr defaultColWidth="14.42578125" defaultRowHeight="15" customHeight="1"/>
  <cols>
    <col min="1" max="1" width="2.7109375" customWidth="1"/>
    <col min="2" max="2" width="19.28515625" customWidth="1"/>
    <col min="3" max="3" width="29.7109375" customWidth="1"/>
    <col min="4" max="4" width="31.28515625" customWidth="1"/>
    <col min="5" max="5" width="31.85546875" customWidth="1"/>
    <col min="6" max="6" width="29.140625" customWidth="1"/>
    <col min="7" max="7" width="27.42578125" customWidth="1"/>
    <col min="8" max="17" width="34.140625" customWidth="1"/>
  </cols>
  <sheetData>
    <row r="1" spans="1:17">
      <c r="A1" s="3"/>
      <c r="B1" s="5" t="s">
        <v>4</v>
      </c>
      <c r="C1" s="172" t="s">
        <v>14</v>
      </c>
      <c r="D1" s="174"/>
      <c r="E1" s="3"/>
      <c r="F1" s="3"/>
      <c r="G1" s="3"/>
      <c r="H1" s="3"/>
      <c r="I1" s="165"/>
      <c r="J1" s="166"/>
      <c r="K1" s="3"/>
      <c r="L1" s="3"/>
      <c r="M1" s="3"/>
      <c r="N1" s="3"/>
      <c r="O1" s="3"/>
      <c r="P1" s="3"/>
      <c r="Q1" s="3"/>
    </row>
    <row r="2" spans="1:17">
      <c r="A2" s="3"/>
      <c r="B2" s="3"/>
      <c r="C2" s="3"/>
      <c r="D2" s="3"/>
      <c r="E2" s="3"/>
      <c r="F2" s="3"/>
      <c r="G2" s="3"/>
      <c r="H2" s="3"/>
      <c r="I2" s="3"/>
      <c r="J2" s="3"/>
      <c r="K2" s="3"/>
      <c r="L2" s="3"/>
      <c r="M2" s="3"/>
      <c r="N2" s="3"/>
      <c r="O2" s="3"/>
      <c r="P2" s="3"/>
      <c r="Q2" s="3"/>
    </row>
    <row r="3" spans="1:17">
      <c r="A3" s="9"/>
      <c r="B3" s="55" t="s">
        <v>275</v>
      </c>
      <c r="C3" s="13">
        <v>43108</v>
      </c>
      <c r="D3" s="13">
        <v>43109</v>
      </c>
      <c r="E3" s="13">
        <v>43110</v>
      </c>
      <c r="F3" s="13">
        <v>43111</v>
      </c>
      <c r="G3" s="13">
        <v>43112</v>
      </c>
      <c r="H3" s="9"/>
      <c r="I3" s="9"/>
      <c r="J3" s="9"/>
      <c r="K3" s="9"/>
      <c r="L3" s="9"/>
      <c r="M3" s="9"/>
      <c r="N3" s="9"/>
      <c r="O3" s="9"/>
      <c r="P3" s="9"/>
      <c r="Q3" s="9"/>
    </row>
    <row r="4" spans="1:17" ht="30">
      <c r="A4" s="9"/>
      <c r="B4" s="33" t="s">
        <v>96</v>
      </c>
      <c r="C4" s="18" t="s">
        <v>276</v>
      </c>
      <c r="D4" s="18" t="s">
        <v>277</v>
      </c>
      <c r="E4" s="18" t="s">
        <v>143</v>
      </c>
      <c r="F4" s="18" t="s">
        <v>143</v>
      </c>
      <c r="G4" s="18" t="s">
        <v>276</v>
      </c>
      <c r="H4" s="9"/>
      <c r="I4" s="9"/>
      <c r="J4" s="9"/>
      <c r="K4" s="9"/>
      <c r="L4" s="9"/>
      <c r="M4" s="9"/>
      <c r="N4" s="9"/>
      <c r="O4" s="9"/>
      <c r="P4" s="9"/>
      <c r="Q4" s="9"/>
    </row>
    <row r="5" spans="1:17">
      <c r="A5" s="9"/>
      <c r="B5" s="33" t="s">
        <v>166</v>
      </c>
      <c r="C5" s="18" t="s">
        <v>57</v>
      </c>
      <c r="D5" s="18" t="s">
        <v>57</v>
      </c>
      <c r="E5" s="18" t="s">
        <v>57</v>
      </c>
      <c r="F5" s="18" t="s">
        <v>57</v>
      </c>
      <c r="G5" s="18" t="s">
        <v>57</v>
      </c>
      <c r="H5" s="9"/>
      <c r="I5" s="9"/>
      <c r="J5" s="9"/>
      <c r="K5" s="9"/>
      <c r="L5" s="9"/>
      <c r="M5" s="9"/>
      <c r="N5" s="9"/>
      <c r="O5" s="9"/>
      <c r="P5" s="9"/>
      <c r="Q5" s="9"/>
    </row>
    <row r="6" spans="1:17">
      <c r="A6" s="9"/>
      <c r="B6" s="33" t="s">
        <v>22</v>
      </c>
      <c r="C6" s="18" t="s">
        <v>57</v>
      </c>
      <c r="D6" s="18" t="s">
        <v>57</v>
      </c>
      <c r="E6" s="18" t="s">
        <v>57</v>
      </c>
      <c r="F6" s="18" t="s">
        <v>57</v>
      </c>
      <c r="G6" s="18" t="s">
        <v>57</v>
      </c>
      <c r="H6" s="9"/>
      <c r="I6" s="9"/>
      <c r="J6" s="9"/>
      <c r="K6" s="9"/>
      <c r="L6" s="9"/>
      <c r="M6" s="9"/>
      <c r="N6" s="9"/>
      <c r="O6" s="9"/>
      <c r="P6" s="9"/>
      <c r="Q6" s="9"/>
    </row>
    <row r="7" spans="1:17" ht="30">
      <c r="A7" s="9"/>
      <c r="B7" s="33" t="s">
        <v>54</v>
      </c>
      <c r="C7" s="18" t="s">
        <v>265</v>
      </c>
      <c r="D7" s="18" t="s">
        <v>265</v>
      </c>
      <c r="E7" s="18" t="s">
        <v>278</v>
      </c>
      <c r="F7" s="18" t="s">
        <v>265</v>
      </c>
      <c r="G7" s="18" t="s">
        <v>279</v>
      </c>
      <c r="H7" s="9"/>
      <c r="I7" s="9"/>
      <c r="J7" s="9"/>
      <c r="K7" s="9"/>
      <c r="L7" s="9"/>
      <c r="M7" s="9"/>
      <c r="N7" s="9"/>
      <c r="O7" s="9"/>
      <c r="P7" s="9"/>
      <c r="Q7" s="9"/>
    </row>
    <row r="8" spans="1:17">
      <c r="A8" s="9"/>
      <c r="B8" s="33" t="s">
        <v>77</v>
      </c>
      <c r="C8" s="18" t="s">
        <v>61</v>
      </c>
      <c r="D8" s="18" t="s">
        <v>280</v>
      </c>
      <c r="E8" s="18" t="s">
        <v>61</v>
      </c>
      <c r="F8" s="18" t="s">
        <v>280</v>
      </c>
      <c r="G8" s="18" t="s">
        <v>61</v>
      </c>
      <c r="H8" s="9"/>
      <c r="I8" s="9"/>
      <c r="J8" s="9"/>
      <c r="K8" s="9"/>
      <c r="L8" s="9"/>
      <c r="M8" s="9"/>
      <c r="N8" s="9"/>
      <c r="O8" s="9"/>
      <c r="P8" s="9"/>
      <c r="Q8" s="9"/>
    </row>
    <row r="9" spans="1:17">
      <c r="A9" s="9"/>
      <c r="B9" s="18" t="s">
        <v>118</v>
      </c>
      <c r="C9" s="18" t="s">
        <v>281</v>
      </c>
      <c r="D9" s="18" t="s">
        <v>61</v>
      </c>
      <c r="E9" s="18" t="s">
        <v>282</v>
      </c>
      <c r="F9" s="18" t="s">
        <v>283</v>
      </c>
      <c r="G9" s="18" t="s">
        <v>61</v>
      </c>
      <c r="H9" s="9"/>
      <c r="I9" s="9"/>
      <c r="J9" s="9"/>
      <c r="K9" s="9"/>
      <c r="L9" s="9"/>
      <c r="M9" s="9"/>
      <c r="N9" s="9"/>
      <c r="O9" s="9"/>
      <c r="P9" s="9"/>
      <c r="Q9" s="9"/>
    </row>
    <row r="10" spans="1:17">
      <c r="A10" s="9"/>
      <c r="B10" s="18" t="s">
        <v>171</v>
      </c>
      <c r="C10" s="18" t="s">
        <v>284</v>
      </c>
      <c r="D10" s="18" t="s">
        <v>285</v>
      </c>
      <c r="E10" s="18" t="s">
        <v>61</v>
      </c>
      <c r="F10" s="18" t="s">
        <v>61</v>
      </c>
      <c r="G10" s="18" t="s">
        <v>61</v>
      </c>
      <c r="H10" s="9"/>
      <c r="I10" s="9"/>
      <c r="J10" s="9"/>
      <c r="K10" s="9"/>
      <c r="L10" s="9"/>
      <c r="M10" s="9"/>
      <c r="N10" s="9"/>
      <c r="O10" s="9"/>
      <c r="P10" s="9"/>
      <c r="Q10" s="9"/>
    </row>
    <row r="11" spans="1:17">
      <c r="A11" s="9"/>
      <c r="B11" s="18" t="s">
        <v>174</v>
      </c>
      <c r="C11" s="18" t="s">
        <v>286</v>
      </c>
      <c r="D11" s="18" t="s">
        <v>287</v>
      </c>
      <c r="E11" s="18" t="s">
        <v>286</v>
      </c>
      <c r="F11" s="18" t="s">
        <v>287</v>
      </c>
      <c r="G11" s="18" t="s">
        <v>286</v>
      </c>
      <c r="H11" s="9"/>
      <c r="I11" s="9"/>
      <c r="J11" s="9"/>
      <c r="K11" s="9"/>
      <c r="L11" s="9"/>
      <c r="M11" s="9"/>
      <c r="N11" s="9"/>
      <c r="O11" s="9"/>
      <c r="P11" s="9"/>
      <c r="Q11" s="9"/>
    </row>
    <row r="12" spans="1:17" ht="30">
      <c r="A12" s="9"/>
      <c r="B12" s="18" t="s">
        <v>49</v>
      </c>
      <c r="C12" s="18" t="s">
        <v>288</v>
      </c>
      <c r="D12" s="18" t="s">
        <v>289</v>
      </c>
      <c r="E12" s="18" t="s">
        <v>288</v>
      </c>
      <c r="F12" s="18" t="s">
        <v>289</v>
      </c>
      <c r="G12" s="18" t="s">
        <v>290</v>
      </c>
      <c r="H12" s="9"/>
      <c r="I12" s="9"/>
      <c r="J12" s="9"/>
      <c r="K12" s="9"/>
      <c r="L12" s="9"/>
      <c r="M12" s="9"/>
      <c r="N12" s="9"/>
      <c r="O12" s="9"/>
      <c r="P12" s="9"/>
      <c r="Q12" s="9"/>
    </row>
    <row r="13" spans="1:17">
      <c r="A13" s="9"/>
      <c r="B13" s="9"/>
      <c r="C13" s="9"/>
      <c r="D13" s="9"/>
      <c r="E13" s="9"/>
      <c r="F13" s="9"/>
      <c r="G13" s="9"/>
      <c r="H13" s="9"/>
      <c r="I13" s="9"/>
      <c r="J13" s="9"/>
      <c r="K13" s="9"/>
      <c r="L13" s="9"/>
      <c r="M13" s="9"/>
      <c r="N13" s="9"/>
      <c r="O13" s="9"/>
      <c r="P13" s="9"/>
      <c r="Q13" s="9"/>
    </row>
    <row r="14" spans="1:17">
      <c r="A14" s="9"/>
      <c r="B14" s="9"/>
      <c r="C14" s="9"/>
      <c r="D14" s="9"/>
      <c r="E14" s="9"/>
      <c r="F14" s="9"/>
      <c r="G14" s="9"/>
      <c r="H14" s="9"/>
      <c r="I14" s="9"/>
      <c r="J14" s="9"/>
      <c r="K14" s="9"/>
      <c r="L14" s="9"/>
      <c r="M14" s="9"/>
      <c r="N14" s="9"/>
      <c r="O14" s="9"/>
      <c r="P14" s="9"/>
      <c r="Q14" s="9"/>
    </row>
    <row r="15" spans="1:17">
      <c r="A15" s="9"/>
      <c r="B15" s="9"/>
      <c r="C15" s="9"/>
      <c r="D15" s="9"/>
      <c r="E15" s="9"/>
      <c r="F15" s="9"/>
      <c r="G15" s="9"/>
      <c r="H15" s="9"/>
      <c r="I15" s="9"/>
      <c r="J15" s="9"/>
      <c r="K15" s="9"/>
      <c r="L15" s="9"/>
      <c r="M15" s="9"/>
      <c r="N15" s="9"/>
      <c r="O15" s="9"/>
      <c r="P15" s="9"/>
      <c r="Q15" s="9"/>
    </row>
    <row r="16" spans="1:17">
      <c r="A16" s="9"/>
      <c r="B16" s="9"/>
      <c r="C16" s="9"/>
      <c r="D16" s="9"/>
      <c r="E16" s="9"/>
      <c r="F16" s="9"/>
      <c r="G16" s="9"/>
      <c r="H16" s="9"/>
      <c r="I16" s="9"/>
      <c r="J16" s="9"/>
      <c r="K16" s="9"/>
      <c r="L16" s="9"/>
      <c r="M16" s="9"/>
      <c r="N16" s="9"/>
      <c r="O16" s="9"/>
      <c r="P16" s="9"/>
      <c r="Q16" s="9"/>
    </row>
    <row r="17" spans="1:17">
      <c r="A17" s="9"/>
      <c r="B17" s="9"/>
      <c r="C17" s="9"/>
      <c r="D17" s="9"/>
      <c r="E17" s="9"/>
      <c r="F17" s="9"/>
      <c r="G17" s="9"/>
      <c r="H17" s="9"/>
      <c r="I17" s="9"/>
      <c r="J17" s="9"/>
      <c r="K17" s="9"/>
      <c r="L17" s="9"/>
      <c r="M17" s="9"/>
      <c r="N17" s="9"/>
      <c r="O17" s="9"/>
      <c r="P17" s="9"/>
      <c r="Q17" s="9"/>
    </row>
    <row r="18" spans="1:17">
      <c r="A18" s="9"/>
      <c r="B18" s="9"/>
      <c r="C18" s="9"/>
      <c r="D18" s="9"/>
      <c r="E18" s="9"/>
      <c r="F18" s="9"/>
      <c r="G18" s="9"/>
      <c r="H18" s="9"/>
      <c r="I18" s="9"/>
      <c r="J18" s="9"/>
      <c r="K18" s="9"/>
      <c r="L18" s="9"/>
      <c r="M18" s="9"/>
      <c r="N18" s="9"/>
      <c r="O18" s="9"/>
      <c r="P18" s="9"/>
      <c r="Q18" s="9"/>
    </row>
    <row r="19" spans="1:17">
      <c r="A19" s="9"/>
      <c r="B19" s="9"/>
      <c r="C19" s="9"/>
      <c r="D19" s="9"/>
      <c r="E19" s="9"/>
      <c r="F19" s="9"/>
      <c r="G19" s="9"/>
      <c r="H19" s="9"/>
      <c r="I19" s="9"/>
      <c r="J19" s="9"/>
      <c r="K19" s="9"/>
      <c r="L19" s="9"/>
      <c r="M19" s="9"/>
      <c r="N19" s="9"/>
      <c r="O19" s="9"/>
      <c r="P19" s="9"/>
      <c r="Q19" s="9"/>
    </row>
    <row r="20" spans="1:17">
      <c r="A20" s="9"/>
      <c r="B20" s="9"/>
      <c r="C20" s="9"/>
      <c r="D20" s="9"/>
      <c r="E20" s="9"/>
      <c r="F20" s="9"/>
      <c r="G20" s="9"/>
      <c r="H20" s="9"/>
      <c r="I20" s="9"/>
      <c r="J20" s="9"/>
      <c r="K20" s="9"/>
      <c r="L20" s="9"/>
      <c r="M20" s="9"/>
      <c r="N20" s="9"/>
      <c r="O20" s="9"/>
      <c r="P20" s="9"/>
      <c r="Q20" s="9"/>
    </row>
    <row r="21" spans="1:17" ht="15.75" customHeight="1">
      <c r="A21" s="9"/>
      <c r="B21" s="9"/>
      <c r="C21" s="9"/>
      <c r="D21" s="9"/>
      <c r="E21" s="9"/>
      <c r="F21" s="9"/>
      <c r="G21" s="9"/>
      <c r="H21" s="9"/>
      <c r="I21" s="9"/>
      <c r="J21" s="9"/>
      <c r="K21" s="9"/>
      <c r="L21" s="9"/>
      <c r="M21" s="9"/>
      <c r="N21" s="9"/>
      <c r="O21" s="9"/>
      <c r="P21" s="9"/>
      <c r="Q21" s="9"/>
    </row>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D1"/>
    <mergeCell ref="I1:J1"/>
  </mergeCells>
  <conditionalFormatting sqref="B4:B8">
    <cfRule type="containsText" dxfId="325" priority="1" operator="containsText" text="THERAPY">
      <formula>NOT(ISERROR(SEARCH(("THERAPY"),(B4))))</formula>
    </cfRule>
  </conditionalFormatting>
  <conditionalFormatting sqref="B9:B12">
    <cfRule type="containsText" dxfId="324" priority="2" operator="containsText" text="THERAPY">
      <formula>NOT(ISERROR(SEARCH(("THERAPY"),(B9))))</formula>
    </cfRule>
  </conditionalFormatting>
  <conditionalFormatting sqref="C3:G3">
    <cfRule type="cellIs" dxfId="323" priority="3" operator="equal">
      <formula>"PENDING"</formula>
    </cfRule>
  </conditionalFormatting>
  <conditionalFormatting sqref="C3:G3">
    <cfRule type="containsText" dxfId="322" priority="4" operator="containsText" text="SCHOOL">
      <formula>NOT(ISERROR(SEARCH(("SCHOOL"),(C3))))</formula>
    </cfRule>
  </conditionalFormatting>
  <conditionalFormatting sqref="C3:G3">
    <cfRule type="containsText" dxfId="321" priority="5" operator="containsText" text="THERAPY">
      <formula>NOT(ISERROR(SEARCH(("THERAPY"),(C3))))</formula>
    </cfRule>
  </conditionalFormatting>
  <conditionalFormatting sqref="F4">
    <cfRule type="cellIs" dxfId="320" priority="6" operator="equal">
      <formula>"N/A"</formula>
    </cfRule>
  </conditionalFormatting>
  <conditionalFormatting sqref="E4">
    <cfRule type="cellIs" dxfId="319" priority="7" operator="equal">
      <formula>"N/A"</formula>
    </cfRule>
  </conditionalFormatting>
  <conditionalFormatting sqref="G4">
    <cfRule type="cellIs" dxfId="318" priority="8" operator="equal">
      <formula>"N/A"</formula>
    </cfRule>
  </conditionalFormatting>
  <conditionalFormatting sqref="E4:G8 C4:C8 D5:D6">
    <cfRule type="cellIs" dxfId="317" priority="9" operator="equal">
      <formula>"PENDING"</formula>
    </cfRule>
  </conditionalFormatting>
  <conditionalFormatting sqref="E4:G8 C4:C8 D5:D6">
    <cfRule type="containsText" dxfId="316" priority="10" operator="containsText" text="SCHOOL">
      <formula>NOT(ISERROR(SEARCH(("SCHOOL"),(E4))))</formula>
    </cfRule>
  </conditionalFormatting>
  <conditionalFormatting sqref="E4">
    <cfRule type="cellIs" dxfId="315" priority="11" operator="equal">
      <formula>"N/A"</formula>
    </cfRule>
  </conditionalFormatting>
  <conditionalFormatting sqref="F4">
    <cfRule type="cellIs" dxfId="314" priority="12" operator="equal">
      <formula>"N/A"</formula>
    </cfRule>
  </conditionalFormatting>
  <conditionalFormatting sqref="G4">
    <cfRule type="cellIs" dxfId="313" priority="13" operator="equal">
      <formula>"N/A"</formula>
    </cfRule>
  </conditionalFormatting>
  <conditionalFormatting sqref="E4">
    <cfRule type="cellIs" dxfId="312" priority="14" operator="equal">
      <formula>"N/A"</formula>
    </cfRule>
  </conditionalFormatting>
  <conditionalFormatting sqref="F4">
    <cfRule type="cellIs" dxfId="311" priority="15" operator="equal">
      <formula>"N/A"</formula>
    </cfRule>
  </conditionalFormatting>
  <conditionalFormatting sqref="G4">
    <cfRule type="cellIs" dxfId="310" priority="16" operator="equal">
      <formula>"N/A"</formula>
    </cfRule>
  </conditionalFormatting>
  <conditionalFormatting sqref="E4">
    <cfRule type="cellIs" dxfId="309" priority="17" operator="equal">
      <formula>"N/A"</formula>
    </cfRule>
  </conditionalFormatting>
  <conditionalFormatting sqref="F4">
    <cfRule type="cellIs" dxfId="308" priority="18" operator="equal">
      <formula>"N/A"</formula>
    </cfRule>
  </conditionalFormatting>
  <conditionalFormatting sqref="G4">
    <cfRule type="cellIs" dxfId="307" priority="19" operator="equal">
      <formula>"N/A"</formula>
    </cfRule>
  </conditionalFormatting>
  <conditionalFormatting sqref="D4:D8">
    <cfRule type="cellIs" dxfId="306" priority="20" operator="equal">
      <formula>"PENDING"</formula>
    </cfRule>
  </conditionalFormatting>
  <conditionalFormatting sqref="D4:D8">
    <cfRule type="containsText" dxfId="305" priority="21" operator="containsText" text="SCHOOL">
      <formula>NOT(ISERROR(SEARCH(("SCHOOL"),(D4))))</formula>
    </cfRule>
  </conditionalFormatting>
  <conditionalFormatting sqref="D4">
    <cfRule type="cellIs" dxfId="304" priority="22" operator="equal">
      <formula>"N/A"</formula>
    </cfRule>
  </conditionalFormatting>
  <conditionalFormatting sqref="C4:G8">
    <cfRule type="containsText" dxfId="303" priority="23" operator="containsText" text="THERAPY">
      <formula>NOT(ISERROR(SEARCH(("THERAPY"),(C4))))</formula>
    </cfRule>
  </conditionalFormatting>
  <conditionalFormatting sqref="E5:G8">
    <cfRule type="cellIs" dxfId="302" priority="24" operator="equal">
      <formula>"N/A"</formula>
    </cfRule>
  </conditionalFormatting>
  <conditionalFormatting sqref="E5">
    <cfRule type="cellIs" dxfId="301" priority="25" operator="equal">
      <formula>"N/A"</formula>
    </cfRule>
  </conditionalFormatting>
  <conditionalFormatting sqref="F5">
    <cfRule type="cellIs" dxfId="300" priority="26" operator="equal">
      <formula>"N/A"</formula>
    </cfRule>
  </conditionalFormatting>
  <conditionalFormatting sqref="G5">
    <cfRule type="cellIs" dxfId="299" priority="27" operator="equal">
      <formula>"N/A"</formula>
    </cfRule>
  </conditionalFormatting>
  <conditionalFormatting sqref="F5">
    <cfRule type="cellIs" dxfId="298" priority="28" operator="equal">
      <formula>"N/A"</formula>
    </cfRule>
  </conditionalFormatting>
  <conditionalFormatting sqref="G5">
    <cfRule type="cellIs" dxfId="297" priority="29" operator="equal">
      <formula>"N/A"</formula>
    </cfRule>
  </conditionalFormatting>
  <conditionalFormatting sqref="E5">
    <cfRule type="cellIs" dxfId="296" priority="30" operator="equal">
      <formula>"N/A"</formula>
    </cfRule>
  </conditionalFormatting>
  <conditionalFormatting sqref="F5">
    <cfRule type="cellIs" dxfId="295" priority="31" operator="equal">
      <formula>"N/A"</formula>
    </cfRule>
  </conditionalFormatting>
  <conditionalFormatting sqref="G5">
    <cfRule type="cellIs" dxfId="294" priority="32" operator="equal">
      <formula>"N/A"</formula>
    </cfRule>
  </conditionalFormatting>
  <conditionalFormatting sqref="E5">
    <cfRule type="cellIs" dxfId="293" priority="33" operator="equal">
      <formula>"N/A"</formula>
    </cfRule>
  </conditionalFormatting>
  <conditionalFormatting sqref="F5">
    <cfRule type="cellIs" dxfId="292" priority="34" operator="equal">
      <formula>"N/A"</formula>
    </cfRule>
  </conditionalFormatting>
  <conditionalFormatting sqref="G5">
    <cfRule type="cellIs" dxfId="291" priority="35" operator="equal">
      <formula>"N/A"</formula>
    </cfRule>
  </conditionalFormatting>
  <conditionalFormatting sqref="D5:D8">
    <cfRule type="cellIs" dxfId="290" priority="36" operator="equal">
      <formula>"N/A"</formula>
    </cfRule>
  </conditionalFormatting>
  <conditionalFormatting sqref="F6:G6">
    <cfRule type="cellIs" dxfId="289" priority="37" operator="equal">
      <formula>"N/A"</formula>
    </cfRule>
  </conditionalFormatting>
  <conditionalFormatting sqref="E6">
    <cfRule type="cellIs" dxfId="288" priority="38" operator="equal">
      <formula>"N/A"</formula>
    </cfRule>
  </conditionalFormatting>
  <conditionalFormatting sqref="E6">
    <cfRule type="cellIs" dxfId="287" priority="39" operator="equal">
      <formula>"N/A"</formula>
    </cfRule>
  </conditionalFormatting>
  <conditionalFormatting sqref="F6">
    <cfRule type="cellIs" dxfId="286" priority="40" operator="equal">
      <formula>"N/A"</formula>
    </cfRule>
  </conditionalFormatting>
  <conditionalFormatting sqref="F6">
    <cfRule type="cellIs" dxfId="285" priority="41" operator="equal">
      <formula>"N/A"</formula>
    </cfRule>
  </conditionalFormatting>
  <conditionalFormatting sqref="G6">
    <cfRule type="cellIs" dxfId="284" priority="42" operator="equal">
      <formula>"N/A"</formula>
    </cfRule>
  </conditionalFormatting>
  <conditionalFormatting sqref="G6">
    <cfRule type="cellIs" dxfId="283" priority="43" operator="equal">
      <formula>"N/A"</formula>
    </cfRule>
  </conditionalFormatting>
  <conditionalFormatting sqref="E6">
    <cfRule type="cellIs" dxfId="282" priority="44" operator="equal">
      <formula>"N/A"</formula>
    </cfRule>
  </conditionalFormatting>
  <conditionalFormatting sqref="G8">
    <cfRule type="cellIs" dxfId="281" priority="45" operator="equal">
      <formula>"N/A"</formula>
    </cfRule>
  </conditionalFormatting>
  <conditionalFormatting sqref="F8">
    <cfRule type="cellIs" dxfId="280" priority="46" operator="equal">
      <formula>"N/A"</formula>
    </cfRule>
  </conditionalFormatting>
  <conditionalFormatting sqref="G8">
    <cfRule type="cellIs" dxfId="279" priority="47" operator="equal">
      <formula>"N/A"</formula>
    </cfRule>
  </conditionalFormatting>
  <conditionalFormatting sqref="E9">
    <cfRule type="cellIs" dxfId="278" priority="48" operator="equal">
      <formula>"N/A"</formula>
    </cfRule>
  </conditionalFormatting>
  <conditionalFormatting sqref="C9:C12 E11:E12 E9">
    <cfRule type="cellIs" dxfId="277" priority="49" operator="equal">
      <formula>"PENDING"</formula>
    </cfRule>
  </conditionalFormatting>
  <conditionalFormatting sqref="C9:C12 E11:E12 E9">
    <cfRule type="containsText" dxfId="276" priority="50" operator="containsText" text="SCHOOL">
      <formula>NOT(ISERROR(SEARCH(("SCHOOL"),(C9))))</formula>
    </cfRule>
  </conditionalFormatting>
  <conditionalFormatting sqref="D10:D12">
    <cfRule type="cellIs" dxfId="275" priority="51" operator="equal">
      <formula>"PENDING"</formula>
    </cfRule>
  </conditionalFormatting>
  <conditionalFormatting sqref="D10:D12">
    <cfRule type="containsText" dxfId="274" priority="52" operator="containsText" text="SCHOOL">
      <formula>NOT(ISERROR(SEARCH(("SCHOOL"),(D10))))</formula>
    </cfRule>
  </conditionalFormatting>
  <conditionalFormatting sqref="F9">
    <cfRule type="cellIs" dxfId="273" priority="53" operator="equal">
      <formula>"N/A"</formula>
    </cfRule>
  </conditionalFormatting>
  <conditionalFormatting sqref="F9">
    <cfRule type="cellIs" dxfId="272" priority="54" operator="equal">
      <formula>"PENDING"</formula>
    </cfRule>
  </conditionalFormatting>
  <conditionalFormatting sqref="F9">
    <cfRule type="containsText" dxfId="271" priority="55" operator="containsText" text="SCHOOL">
      <formula>NOT(ISERROR(SEARCH(("SCHOOL"),(F9))))</formula>
    </cfRule>
  </conditionalFormatting>
  <conditionalFormatting sqref="C9 C10:D10 C11:G12 E9:F9">
    <cfRule type="containsText" dxfId="270" priority="56" operator="containsText" text="THERAPY">
      <formula>NOT(ISERROR(SEARCH(("THERAPY"),(C9))))</formula>
    </cfRule>
  </conditionalFormatting>
  <conditionalFormatting sqref="E11">
    <cfRule type="cellIs" dxfId="269" priority="57" operator="equal">
      <formula>"N/A"</formula>
    </cfRule>
  </conditionalFormatting>
  <conditionalFormatting sqref="E11">
    <cfRule type="cellIs" dxfId="268" priority="58" operator="equal">
      <formula>"N/A"</formula>
    </cfRule>
  </conditionalFormatting>
  <conditionalFormatting sqref="D10:D12">
    <cfRule type="cellIs" dxfId="267" priority="59" operator="equal">
      <formula>"N/A"</formula>
    </cfRule>
  </conditionalFormatting>
  <conditionalFormatting sqref="F11:G11">
    <cfRule type="cellIs" dxfId="266" priority="60" operator="equal">
      <formula>"N/A"</formula>
    </cfRule>
  </conditionalFormatting>
  <conditionalFormatting sqref="F11:G11">
    <cfRule type="cellIs" dxfId="265" priority="61" operator="equal">
      <formula>"PENDING"</formula>
    </cfRule>
  </conditionalFormatting>
  <conditionalFormatting sqref="F11:G11">
    <cfRule type="containsText" dxfId="264" priority="62" operator="containsText" text="SCHOOL">
      <formula>NOT(ISERROR(SEARCH(("SCHOOL"),(F11))))</formula>
    </cfRule>
  </conditionalFormatting>
  <conditionalFormatting sqref="F11">
    <cfRule type="cellIs" dxfId="263" priority="63" operator="equal">
      <formula>"N/A"</formula>
    </cfRule>
  </conditionalFormatting>
  <conditionalFormatting sqref="G11">
    <cfRule type="cellIs" dxfId="262" priority="64" operator="equal">
      <formula>"N/A"</formula>
    </cfRule>
  </conditionalFormatting>
  <conditionalFormatting sqref="F11">
    <cfRule type="cellIs" dxfId="261" priority="65" operator="equal">
      <formula>"N/A"</formula>
    </cfRule>
  </conditionalFormatting>
  <conditionalFormatting sqref="G11">
    <cfRule type="cellIs" dxfId="260" priority="66" operator="equal">
      <formula>"N/A"</formula>
    </cfRule>
  </conditionalFormatting>
  <conditionalFormatting sqref="G11">
    <cfRule type="cellIs" dxfId="259" priority="67" operator="equal">
      <formula>"N/A"</formula>
    </cfRule>
  </conditionalFormatting>
  <conditionalFormatting sqref="G11">
    <cfRule type="cellIs" dxfId="258" priority="68" operator="equal">
      <formula>"N/A"</formula>
    </cfRule>
  </conditionalFormatting>
  <conditionalFormatting sqref="G11">
    <cfRule type="cellIs" dxfId="257" priority="69" operator="equal">
      <formula>"N/A"</formula>
    </cfRule>
  </conditionalFormatting>
  <conditionalFormatting sqref="G11">
    <cfRule type="cellIs" dxfId="256" priority="70" operator="equal">
      <formula>"N/A"</formula>
    </cfRule>
  </conditionalFormatting>
  <conditionalFormatting sqref="G11">
    <cfRule type="cellIs" dxfId="255" priority="71" operator="equal">
      <formula>"N/A"</formula>
    </cfRule>
  </conditionalFormatting>
  <conditionalFormatting sqref="G11">
    <cfRule type="cellIs" dxfId="254" priority="72" operator="equal">
      <formula>"N/A"</formula>
    </cfRule>
  </conditionalFormatting>
  <conditionalFormatting sqref="E12">
    <cfRule type="cellIs" dxfId="253" priority="73" operator="equal">
      <formula>"N/A"</formula>
    </cfRule>
  </conditionalFormatting>
  <conditionalFormatting sqref="E12">
    <cfRule type="cellIs" dxfId="252" priority="74" operator="equal">
      <formula>"N/A"</formula>
    </cfRule>
  </conditionalFormatting>
  <conditionalFormatting sqref="F12:G12">
    <cfRule type="cellIs" dxfId="251" priority="75" operator="equal">
      <formula>"N/A"</formula>
    </cfRule>
  </conditionalFormatting>
  <conditionalFormatting sqref="F12:G12">
    <cfRule type="cellIs" dxfId="250" priority="76" operator="equal">
      <formula>"PENDING"</formula>
    </cfRule>
  </conditionalFormatting>
  <conditionalFormatting sqref="F12:G12">
    <cfRule type="containsText" dxfId="249" priority="77" operator="containsText" text="SCHOOL">
      <formula>NOT(ISERROR(SEARCH(("SCHOOL"),(F12))))</formula>
    </cfRule>
  </conditionalFormatting>
  <conditionalFormatting sqref="F12">
    <cfRule type="cellIs" dxfId="248" priority="78" operator="equal">
      <formula>"N/A"</formula>
    </cfRule>
  </conditionalFormatting>
  <conditionalFormatting sqref="F12">
    <cfRule type="cellIs" dxfId="247" priority="79" operator="equal">
      <formula>"N/A"</formula>
    </cfRule>
  </conditionalFormatting>
  <conditionalFormatting sqref="G12">
    <cfRule type="cellIs" dxfId="246" priority="80" operator="equal">
      <formula>"N/A"</formula>
    </cfRule>
  </conditionalFormatting>
  <conditionalFormatting sqref="G12">
    <cfRule type="cellIs" dxfId="245" priority="81" operator="equal">
      <formula>"N/A"</formula>
    </cfRule>
  </conditionalFormatting>
  <conditionalFormatting sqref="G12">
    <cfRule type="cellIs" dxfId="244" priority="82" operator="equal">
      <formula>"N/A"</formula>
    </cfRule>
  </conditionalFormatting>
  <conditionalFormatting sqref="G12">
    <cfRule type="cellIs" dxfId="243" priority="83" operator="equal">
      <formula>"N/A"</formula>
    </cfRule>
  </conditionalFormatting>
  <conditionalFormatting sqref="G12">
    <cfRule type="cellIs" dxfId="242" priority="84" operator="equal">
      <formula>"N/A"</formula>
    </cfRule>
  </conditionalFormatting>
  <conditionalFormatting sqref="G12">
    <cfRule type="cellIs" dxfId="241" priority="85" operator="equal">
      <formula>"N/A"</formula>
    </cfRule>
  </conditionalFormatting>
  <conditionalFormatting sqref="G12">
    <cfRule type="cellIs" dxfId="240" priority="86" operator="equal">
      <formula>"N/A"</formula>
    </cfRule>
  </conditionalFormatting>
  <conditionalFormatting sqref="G12">
    <cfRule type="cellIs" dxfId="239" priority="87" operator="equal">
      <formula>"N/A"</formula>
    </cfRule>
  </conditionalFormatting>
  <conditionalFormatting sqref="G12">
    <cfRule type="cellIs" dxfId="238" priority="88" operator="equal">
      <formula>"N/A"</formula>
    </cfRule>
  </conditionalFormatting>
  <conditionalFormatting sqref="G12">
    <cfRule type="cellIs" dxfId="237" priority="89" operator="equal">
      <formula>"N/A"</formula>
    </cfRule>
  </conditionalFormatting>
  <conditionalFormatting sqref="C4">
    <cfRule type="cellIs" dxfId="236" priority="90" operator="equal">
      <formula>"PENDING"</formula>
    </cfRule>
  </conditionalFormatting>
  <conditionalFormatting sqref="C4">
    <cfRule type="containsText" dxfId="235" priority="91" operator="containsText" text="SCHOOL">
      <formula>NOT(ISERROR(SEARCH(("SCHOOL"),(C4))))</formula>
    </cfRule>
  </conditionalFormatting>
  <conditionalFormatting sqref="C4">
    <cfRule type="cellIs" dxfId="234" priority="92" operator="equal">
      <formula>"N/A"</formula>
    </cfRule>
  </conditionalFormatting>
  <conditionalFormatting sqref="D4">
    <cfRule type="cellIs" dxfId="233" priority="93" operator="equal">
      <formula>"PENDING"</formula>
    </cfRule>
  </conditionalFormatting>
  <conditionalFormatting sqref="D4">
    <cfRule type="containsText" dxfId="232" priority="94" operator="containsText" text="SCHOOL">
      <formula>NOT(ISERROR(SEARCH(("SCHOOL"),(D4))))</formula>
    </cfRule>
  </conditionalFormatting>
  <conditionalFormatting sqref="D4">
    <cfRule type="cellIs" dxfId="231" priority="95" operator="equal">
      <formula>"PENDING"</formula>
    </cfRule>
  </conditionalFormatting>
  <conditionalFormatting sqref="D4">
    <cfRule type="containsText" dxfId="230" priority="96" operator="containsText" text="SCHOOL">
      <formula>NOT(ISERROR(SEARCH(("SCHOOL"),(D4))))</formula>
    </cfRule>
  </conditionalFormatting>
  <conditionalFormatting sqref="D4">
    <cfRule type="cellIs" dxfId="229" priority="97" operator="equal">
      <formula>"N/A"</formula>
    </cfRule>
  </conditionalFormatting>
  <conditionalFormatting sqref="G4">
    <cfRule type="cellIs" dxfId="228" priority="98" operator="equal">
      <formula>"PENDING"</formula>
    </cfRule>
  </conditionalFormatting>
  <conditionalFormatting sqref="G4">
    <cfRule type="containsText" dxfId="227" priority="99" operator="containsText" text="SCHOOL">
      <formula>NOT(ISERROR(SEARCH(("SCHOOL"),(G4))))</formula>
    </cfRule>
  </conditionalFormatting>
  <conditionalFormatting sqref="G4">
    <cfRule type="cellIs" dxfId="226" priority="100" operator="equal">
      <formula>"N/A"</formula>
    </cfRule>
  </conditionalFormatting>
  <conditionalFormatting sqref="C7">
    <cfRule type="cellIs" dxfId="225" priority="101" operator="equal">
      <formula>"N/A"</formula>
    </cfRule>
  </conditionalFormatting>
  <conditionalFormatting sqref="D7">
    <cfRule type="cellIs" dxfId="224" priority="102" operator="equal">
      <formula>"PENDING"</formula>
    </cfRule>
  </conditionalFormatting>
  <conditionalFormatting sqref="D7">
    <cfRule type="containsText" dxfId="223" priority="103" operator="containsText" text="SCHOOL">
      <formula>NOT(ISERROR(SEARCH(("SCHOOL"),(D7))))</formula>
    </cfRule>
  </conditionalFormatting>
  <conditionalFormatting sqref="D7">
    <cfRule type="cellIs" dxfId="222" priority="104" operator="equal">
      <formula>"N/A"</formula>
    </cfRule>
  </conditionalFormatting>
  <conditionalFormatting sqref="E8">
    <cfRule type="cellIs" dxfId="221" priority="105" operator="equal">
      <formula>"N/A"</formula>
    </cfRule>
  </conditionalFormatting>
  <conditionalFormatting sqref="E8">
    <cfRule type="cellIs" dxfId="220" priority="106" operator="equal">
      <formula>"N/A"</formula>
    </cfRule>
  </conditionalFormatting>
  <conditionalFormatting sqref="C8">
    <cfRule type="cellIs" dxfId="219" priority="107" operator="equal">
      <formula>"N/A"</formula>
    </cfRule>
  </conditionalFormatting>
  <conditionalFormatting sqref="C8">
    <cfRule type="cellIs" dxfId="218" priority="108" operator="equal">
      <formula>"N/A"</formula>
    </cfRule>
  </conditionalFormatting>
  <conditionalFormatting sqref="C8">
    <cfRule type="cellIs" dxfId="217" priority="109" operator="equal">
      <formula>"N/A"</formula>
    </cfRule>
  </conditionalFormatting>
  <conditionalFormatting sqref="F8">
    <cfRule type="cellIs" dxfId="216" priority="110" operator="equal">
      <formula>"PENDING"</formula>
    </cfRule>
  </conditionalFormatting>
  <conditionalFormatting sqref="F8">
    <cfRule type="containsText" dxfId="215" priority="111" operator="containsText" text="SCHOOL">
      <formula>NOT(ISERROR(SEARCH(("SCHOOL"),(F8))))</formula>
    </cfRule>
  </conditionalFormatting>
  <conditionalFormatting sqref="F8">
    <cfRule type="cellIs" dxfId="214" priority="112" operator="equal">
      <formula>"N/A"</formula>
    </cfRule>
  </conditionalFormatting>
  <conditionalFormatting sqref="D9">
    <cfRule type="cellIs" dxfId="213" priority="113" operator="equal">
      <formula>"PENDING"</formula>
    </cfRule>
  </conditionalFormatting>
  <conditionalFormatting sqref="D9">
    <cfRule type="containsText" dxfId="212" priority="114" operator="containsText" text="SCHOOL">
      <formula>NOT(ISERROR(SEARCH(("SCHOOL"),(D9))))</formula>
    </cfRule>
  </conditionalFormatting>
  <conditionalFormatting sqref="D9">
    <cfRule type="containsText" dxfId="211" priority="115" operator="containsText" text="THERAPY">
      <formula>NOT(ISERROR(SEARCH(("THERAPY"),(D9))))</formula>
    </cfRule>
  </conditionalFormatting>
  <conditionalFormatting sqref="D9">
    <cfRule type="cellIs" dxfId="210" priority="116" operator="equal">
      <formula>"N/A"</formula>
    </cfRule>
  </conditionalFormatting>
  <conditionalFormatting sqref="D9">
    <cfRule type="cellIs" dxfId="209" priority="117" operator="equal">
      <formula>"N/A"</formula>
    </cfRule>
  </conditionalFormatting>
  <conditionalFormatting sqref="D9">
    <cfRule type="cellIs" dxfId="208" priority="118" operator="equal">
      <formula>"N/A"</formula>
    </cfRule>
  </conditionalFormatting>
  <conditionalFormatting sqref="G9">
    <cfRule type="cellIs" dxfId="207" priority="119" operator="equal">
      <formula>"PENDING"</formula>
    </cfRule>
  </conditionalFormatting>
  <conditionalFormatting sqref="G9">
    <cfRule type="containsText" dxfId="206" priority="120" operator="containsText" text="SCHOOL">
      <formula>NOT(ISERROR(SEARCH(("SCHOOL"),(G9))))</formula>
    </cfRule>
  </conditionalFormatting>
  <conditionalFormatting sqref="G9">
    <cfRule type="containsText" dxfId="205" priority="121" operator="containsText" text="THERAPY">
      <formula>NOT(ISERROR(SEARCH(("THERAPY"),(G9))))</formula>
    </cfRule>
  </conditionalFormatting>
  <conditionalFormatting sqref="G9">
    <cfRule type="cellIs" dxfId="204" priority="122" operator="equal">
      <formula>"N/A"</formula>
    </cfRule>
  </conditionalFormatting>
  <conditionalFormatting sqref="G9">
    <cfRule type="cellIs" dxfId="203" priority="123" operator="equal">
      <formula>"N/A"</formula>
    </cfRule>
  </conditionalFormatting>
  <conditionalFormatting sqref="G9">
    <cfRule type="cellIs" dxfId="202" priority="124" operator="equal">
      <formula>"N/A"</formula>
    </cfRule>
  </conditionalFormatting>
  <conditionalFormatting sqref="G10">
    <cfRule type="cellIs" dxfId="201" priority="125" operator="equal">
      <formula>"PENDING"</formula>
    </cfRule>
  </conditionalFormatting>
  <conditionalFormatting sqref="G10">
    <cfRule type="containsText" dxfId="200" priority="126" operator="containsText" text="SCHOOL">
      <formula>NOT(ISERROR(SEARCH(("SCHOOL"),(G10))))</formula>
    </cfRule>
  </conditionalFormatting>
  <conditionalFormatting sqref="G10">
    <cfRule type="containsText" dxfId="199" priority="127" operator="containsText" text="THERAPY">
      <formula>NOT(ISERROR(SEARCH(("THERAPY"),(G10))))</formula>
    </cfRule>
  </conditionalFormatting>
  <conditionalFormatting sqref="G10">
    <cfRule type="cellIs" dxfId="198" priority="128" operator="equal">
      <formula>"N/A"</formula>
    </cfRule>
  </conditionalFormatting>
  <conditionalFormatting sqref="G10">
    <cfRule type="cellIs" dxfId="197" priority="129" operator="equal">
      <formula>"N/A"</formula>
    </cfRule>
  </conditionalFormatting>
  <conditionalFormatting sqref="G10">
    <cfRule type="cellIs" dxfId="196" priority="130" operator="equal">
      <formula>"N/A"</formula>
    </cfRule>
  </conditionalFormatting>
  <conditionalFormatting sqref="F10">
    <cfRule type="cellIs" dxfId="195" priority="131" operator="equal">
      <formula>"PENDING"</formula>
    </cfRule>
  </conditionalFormatting>
  <conditionalFormatting sqref="F10">
    <cfRule type="containsText" dxfId="194" priority="132" operator="containsText" text="SCHOOL">
      <formula>NOT(ISERROR(SEARCH(("SCHOOL"),(F10))))</formula>
    </cfRule>
  </conditionalFormatting>
  <conditionalFormatting sqref="F10">
    <cfRule type="containsText" dxfId="193" priority="133" operator="containsText" text="THERAPY">
      <formula>NOT(ISERROR(SEARCH(("THERAPY"),(F10))))</formula>
    </cfRule>
  </conditionalFormatting>
  <conditionalFormatting sqref="F10">
    <cfRule type="cellIs" dxfId="192" priority="134" operator="equal">
      <formula>"N/A"</formula>
    </cfRule>
  </conditionalFormatting>
  <conditionalFormatting sqref="F10">
    <cfRule type="cellIs" dxfId="191" priority="135" operator="equal">
      <formula>"N/A"</formula>
    </cfRule>
  </conditionalFormatting>
  <conditionalFormatting sqref="F10">
    <cfRule type="cellIs" dxfId="190" priority="136" operator="equal">
      <formula>"N/A"</formula>
    </cfRule>
  </conditionalFormatting>
  <conditionalFormatting sqref="E10">
    <cfRule type="cellIs" dxfId="189" priority="137" operator="equal">
      <formula>"PENDING"</formula>
    </cfRule>
  </conditionalFormatting>
  <conditionalFormatting sqref="E10">
    <cfRule type="containsText" dxfId="188" priority="138" operator="containsText" text="SCHOOL">
      <formula>NOT(ISERROR(SEARCH(("SCHOOL"),(E10))))</formula>
    </cfRule>
  </conditionalFormatting>
  <conditionalFormatting sqref="E10">
    <cfRule type="containsText" dxfId="187" priority="139" operator="containsText" text="THERAPY">
      <formula>NOT(ISERROR(SEARCH(("THERAPY"),(E10))))</formula>
    </cfRule>
  </conditionalFormatting>
  <conditionalFormatting sqref="E10">
    <cfRule type="cellIs" dxfId="186" priority="140" operator="equal">
      <formula>"N/A"</formula>
    </cfRule>
  </conditionalFormatting>
  <conditionalFormatting sqref="E10">
    <cfRule type="cellIs" dxfId="185" priority="141" operator="equal">
      <formula>"N/A"</formula>
    </cfRule>
  </conditionalFormatting>
  <conditionalFormatting sqref="E10">
    <cfRule type="cellIs" dxfId="184" priority="142" operator="equal">
      <formula>"N/A"</formula>
    </cfRule>
  </conditionalFormatting>
  <conditionalFormatting sqref="D11">
    <cfRule type="cellIs" dxfId="183" priority="143" operator="equal">
      <formula>"PENDING"</formula>
    </cfRule>
  </conditionalFormatting>
  <conditionalFormatting sqref="D11">
    <cfRule type="containsText" dxfId="182" priority="144" operator="containsText" text="SCHOOL">
      <formula>NOT(ISERROR(SEARCH(("SCHOOL"),(D11))))</formula>
    </cfRule>
  </conditionalFormatting>
  <conditionalFormatting sqref="F11">
    <cfRule type="cellIs" dxfId="181" priority="145" operator="equal">
      <formula>"PENDING"</formula>
    </cfRule>
  </conditionalFormatting>
  <conditionalFormatting sqref="F11">
    <cfRule type="containsText" dxfId="180" priority="146" operator="containsText" text="SCHOOL">
      <formula>NOT(ISERROR(SEARCH(("SCHOOL"),(F11))))</formula>
    </cfRule>
  </conditionalFormatting>
  <conditionalFormatting sqref="G11">
    <cfRule type="cellIs" dxfId="179" priority="147" operator="equal">
      <formula>"PENDING"</formula>
    </cfRule>
  </conditionalFormatting>
  <conditionalFormatting sqref="G11">
    <cfRule type="containsText" dxfId="178" priority="148" operator="containsText" text="SCHOOL">
      <formula>NOT(ISERROR(SEARCH(("SCHOOL"),(G11))))</formula>
    </cfRule>
  </conditionalFormatting>
  <conditionalFormatting sqref="G12">
    <cfRule type="cellIs" dxfId="177" priority="149" operator="equal">
      <formula>"PENDING"</formula>
    </cfRule>
  </conditionalFormatting>
  <conditionalFormatting sqref="G12">
    <cfRule type="containsText" dxfId="176" priority="150" operator="containsText" text="SCHOOL">
      <formula>NOT(ISERROR(SEARCH(("SCHOOL"),(G12))))</formula>
    </cfRule>
  </conditionalFormatting>
  <conditionalFormatting sqref="D12">
    <cfRule type="cellIs" dxfId="175" priority="151" operator="equal">
      <formula>"PENDING"</formula>
    </cfRule>
  </conditionalFormatting>
  <conditionalFormatting sqref="D12">
    <cfRule type="containsText" dxfId="174" priority="152" operator="containsText" text="SCHOOL">
      <formula>NOT(ISERROR(SEARCH(("SCHOOL"),(D12))))</formula>
    </cfRule>
  </conditionalFormatting>
  <conditionalFormatting sqref="F12">
    <cfRule type="cellIs" dxfId="173" priority="153" operator="equal">
      <formula>"PENDING"</formula>
    </cfRule>
  </conditionalFormatting>
  <conditionalFormatting sqref="F12">
    <cfRule type="containsText" dxfId="172" priority="154" operator="containsText" text="SCHOOL">
      <formula>NOT(ISERROR(SEARCH(("SCHOOL"),(F12))))</formula>
    </cfRule>
  </conditionalFormatting>
  <conditionalFormatting sqref="F12">
    <cfRule type="cellIs" dxfId="171" priority="155" operator="equal">
      <formula>"N/A"</formula>
    </cfRule>
  </conditionalFormatting>
  <conditionalFormatting sqref="F12">
    <cfRule type="cellIs" dxfId="170" priority="156" operator="equal">
      <formula>"PENDING"</formula>
    </cfRule>
  </conditionalFormatting>
  <conditionalFormatting sqref="F12">
    <cfRule type="containsText" dxfId="169" priority="157" operator="containsText" text="SCHOOL">
      <formula>NOT(ISERROR(SEARCH(("SCHOOL"),(F12))))</formula>
    </cfRule>
  </conditionalFormatting>
  <conditionalFormatting sqref="F9">
    <cfRule type="cellIs" dxfId="168" priority="158" operator="equal">
      <formula>"PENDING"</formula>
    </cfRule>
  </conditionalFormatting>
  <conditionalFormatting sqref="F9">
    <cfRule type="containsText" dxfId="167" priority="159" operator="containsText" text="SCHOOL">
      <formula>NOT(ISERROR(SEARCH(("SCHOOL"),(F9))))</formula>
    </cfRule>
  </conditionalFormatting>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Q1000"/>
  <sheetViews>
    <sheetView workbookViewId="0"/>
  </sheetViews>
  <sheetFormatPr defaultColWidth="14.42578125" defaultRowHeight="15" customHeight="1"/>
  <cols>
    <col min="1" max="1" width="2.140625" customWidth="1"/>
    <col min="2" max="17" width="16.7109375" customWidth="1"/>
  </cols>
  <sheetData>
    <row r="1" spans="1:17">
      <c r="A1" s="3"/>
      <c r="B1" s="5" t="s">
        <v>4</v>
      </c>
      <c r="C1" s="172" t="s">
        <v>14</v>
      </c>
      <c r="D1" s="174"/>
      <c r="E1" s="3"/>
      <c r="F1" s="3"/>
      <c r="G1" s="3"/>
      <c r="H1" s="3"/>
      <c r="I1" s="165"/>
      <c r="J1" s="166"/>
      <c r="K1" s="3"/>
      <c r="L1" s="3"/>
      <c r="M1" s="3"/>
      <c r="N1" s="3"/>
      <c r="O1" s="3"/>
      <c r="P1" s="3"/>
      <c r="Q1" s="3"/>
    </row>
    <row r="2" spans="1:17">
      <c r="A2" s="3"/>
      <c r="B2" s="56"/>
      <c r="C2" s="56"/>
      <c r="D2" s="56"/>
      <c r="E2" s="3"/>
      <c r="F2" s="3"/>
      <c r="G2" s="3"/>
      <c r="H2" s="3"/>
      <c r="I2" s="3"/>
      <c r="J2" s="3"/>
      <c r="K2" s="3"/>
      <c r="L2" s="3"/>
      <c r="M2" s="3"/>
      <c r="N2" s="3"/>
      <c r="O2" s="3"/>
      <c r="P2" s="3"/>
      <c r="Q2" s="3"/>
    </row>
    <row r="3" spans="1:17">
      <c r="A3" s="9"/>
      <c r="B3" s="57" t="s">
        <v>291</v>
      </c>
      <c r="C3" s="58" t="s">
        <v>292</v>
      </c>
      <c r="D3" s="58" t="s">
        <v>293</v>
      </c>
      <c r="E3" s="58" t="s">
        <v>294</v>
      </c>
      <c r="F3" s="58" t="s">
        <v>295</v>
      </c>
      <c r="G3" s="59" t="s">
        <v>296</v>
      </c>
      <c r="H3" s="60"/>
      <c r="I3" s="60"/>
      <c r="J3" s="9"/>
      <c r="K3" s="60"/>
      <c r="L3" s="60"/>
      <c r="M3" s="60"/>
      <c r="N3" s="60"/>
      <c r="O3" s="9"/>
      <c r="P3" s="9"/>
      <c r="Q3" s="9"/>
    </row>
    <row r="4" spans="1:17">
      <c r="A4" s="9"/>
      <c r="B4" s="61" t="s">
        <v>297</v>
      </c>
      <c r="C4" s="62"/>
      <c r="D4" s="62"/>
      <c r="E4" s="62"/>
      <c r="F4" s="62"/>
      <c r="G4" s="63"/>
      <c r="H4" s="3"/>
      <c r="I4" s="3"/>
      <c r="J4" s="9"/>
      <c r="K4" s="3"/>
      <c r="L4" s="3"/>
      <c r="M4" s="3"/>
      <c r="N4" s="3"/>
      <c r="O4" s="9"/>
      <c r="P4" s="9"/>
      <c r="Q4" s="9"/>
    </row>
    <row r="5" spans="1:17">
      <c r="A5" s="9"/>
      <c r="B5" s="64" t="s">
        <v>28</v>
      </c>
      <c r="C5" s="65"/>
      <c r="D5" s="65"/>
      <c r="E5" s="65"/>
      <c r="F5" s="65"/>
      <c r="G5" s="66"/>
      <c r="H5" s="3"/>
      <c r="I5" s="3"/>
      <c r="J5" s="9"/>
      <c r="K5" s="3"/>
      <c r="L5" s="3"/>
      <c r="M5" s="3"/>
      <c r="N5" s="3"/>
      <c r="O5" s="9"/>
      <c r="P5" s="9"/>
      <c r="Q5" s="9"/>
    </row>
    <row r="6" spans="1:17">
      <c r="A6" s="9"/>
      <c r="B6" s="64" t="s">
        <v>298</v>
      </c>
      <c r="C6" s="65"/>
      <c r="D6" s="65"/>
      <c r="E6" s="65"/>
      <c r="F6" s="65"/>
      <c r="G6" s="66"/>
      <c r="H6" s="3"/>
      <c r="I6" s="3"/>
      <c r="J6" s="9"/>
      <c r="K6" s="3"/>
      <c r="L6" s="3"/>
      <c r="M6" s="3"/>
      <c r="N6" s="3"/>
      <c r="O6" s="9"/>
      <c r="P6" s="9"/>
      <c r="Q6" s="9"/>
    </row>
    <row r="7" spans="1:17">
      <c r="A7" s="9"/>
      <c r="B7" s="67" t="s">
        <v>218</v>
      </c>
      <c r="C7" s="68"/>
      <c r="D7" s="68"/>
      <c r="E7" s="68"/>
      <c r="F7" s="68"/>
      <c r="G7" s="69"/>
      <c r="H7" s="3"/>
      <c r="I7" s="3"/>
      <c r="J7" s="9"/>
      <c r="K7" s="3"/>
      <c r="L7" s="3"/>
      <c r="M7" s="3"/>
      <c r="N7" s="3"/>
      <c r="O7" s="9"/>
      <c r="P7" s="9"/>
      <c r="Q7" s="9"/>
    </row>
    <row r="8" spans="1:17">
      <c r="A8" s="9"/>
      <c r="B8" s="67" t="s">
        <v>299</v>
      </c>
      <c r="C8" s="68"/>
      <c r="D8" s="68"/>
      <c r="E8" s="68"/>
      <c r="F8" s="68"/>
      <c r="G8" s="69"/>
      <c r="H8" s="3"/>
      <c r="I8" s="3"/>
      <c r="J8" s="9"/>
      <c r="K8" s="3"/>
      <c r="L8" s="3"/>
      <c r="M8" s="3"/>
      <c r="N8" s="3"/>
      <c r="O8" s="9"/>
      <c r="P8" s="9"/>
      <c r="Q8" s="9"/>
    </row>
    <row r="9" spans="1:17">
      <c r="A9" s="9"/>
      <c r="B9" s="67" t="s">
        <v>202</v>
      </c>
      <c r="C9" s="68"/>
      <c r="D9" s="68"/>
      <c r="E9" s="68"/>
      <c r="F9" s="68"/>
      <c r="G9" s="69"/>
      <c r="H9" s="3"/>
      <c r="I9" s="3"/>
      <c r="J9" s="9"/>
      <c r="K9" s="3"/>
      <c r="L9" s="3"/>
      <c r="M9" s="3"/>
      <c r="N9" s="3"/>
      <c r="O9" s="9"/>
      <c r="P9" s="9"/>
      <c r="Q9" s="9"/>
    </row>
    <row r="10" spans="1:17">
      <c r="A10" s="9"/>
      <c r="B10" s="67" t="s">
        <v>46</v>
      </c>
      <c r="C10" s="68"/>
      <c r="D10" s="68"/>
      <c r="E10" s="68"/>
      <c r="F10" s="68"/>
      <c r="G10" s="69"/>
      <c r="H10" s="9"/>
      <c r="I10" s="9"/>
      <c r="J10" s="9"/>
      <c r="K10" s="3"/>
      <c r="L10" s="3"/>
      <c r="M10" s="3"/>
      <c r="N10" s="3"/>
      <c r="O10" s="9"/>
      <c r="P10" s="9"/>
      <c r="Q10" s="9"/>
    </row>
    <row r="11" spans="1:17">
      <c r="A11" s="9"/>
      <c r="B11" s="67" t="s">
        <v>300</v>
      </c>
      <c r="C11" s="68"/>
      <c r="D11" s="68"/>
      <c r="E11" s="68"/>
      <c r="F11" s="68"/>
      <c r="G11" s="69"/>
      <c r="H11" s="9"/>
      <c r="I11" s="9"/>
      <c r="J11" s="9"/>
      <c r="K11" s="3"/>
      <c r="L11" s="3"/>
      <c r="M11" s="3"/>
      <c r="N11" s="3"/>
      <c r="O11" s="9"/>
      <c r="P11" s="9"/>
      <c r="Q11" s="9"/>
    </row>
    <row r="12" spans="1:17">
      <c r="A12" s="9"/>
      <c r="B12" s="70" t="s">
        <v>301</v>
      </c>
      <c r="C12" s="71"/>
      <c r="D12" s="71"/>
      <c r="E12" s="71"/>
      <c r="F12" s="71"/>
      <c r="G12" s="72"/>
      <c r="H12" s="9"/>
      <c r="I12" s="9"/>
      <c r="J12" s="9"/>
      <c r="K12" s="3"/>
      <c r="L12" s="3"/>
      <c r="M12" s="3"/>
      <c r="N12" s="3"/>
      <c r="O12" s="9"/>
      <c r="P12" s="9"/>
      <c r="Q12" s="9"/>
    </row>
    <row r="13" spans="1:17">
      <c r="A13" s="9"/>
      <c r="B13" s="70" t="s">
        <v>302</v>
      </c>
      <c r="C13" s="71"/>
      <c r="D13" s="71"/>
      <c r="E13" s="71"/>
      <c r="F13" s="71"/>
      <c r="G13" s="72"/>
      <c r="H13" s="9"/>
      <c r="I13" s="9"/>
      <c r="J13" s="9"/>
      <c r="K13" s="3"/>
      <c r="L13" s="3"/>
      <c r="M13" s="3"/>
      <c r="N13" s="3"/>
      <c r="O13" s="9"/>
      <c r="P13" s="9"/>
      <c r="Q13" s="9"/>
    </row>
    <row r="14" spans="1:17">
      <c r="A14" s="9"/>
      <c r="B14" s="70" t="s">
        <v>303</v>
      </c>
      <c r="C14" s="71"/>
      <c r="D14" s="71"/>
      <c r="E14" s="71"/>
      <c r="F14" s="71"/>
      <c r="G14" s="72"/>
      <c r="H14" s="9"/>
      <c r="I14" s="9"/>
      <c r="J14" s="9"/>
      <c r="K14" s="3"/>
      <c r="L14" s="3"/>
      <c r="M14" s="3"/>
      <c r="N14" s="3"/>
      <c r="O14" s="9"/>
      <c r="P14" s="9"/>
      <c r="Q14" s="9"/>
    </row>
    <row r="15" spans="1:17">
      <c r="A15" s="9"/>
      <c r="B15" s="70" t="s">
        <v>304</v>
      </c>
      <c r="C15" s="71"/>
      <c r="D15" s="71"/>
      <c r="E15" s="71"/>
      <c r="F15" s="71"/>
      <c r="G15" s="72"/>
      <c r="H15" s="9"/>
      <c r="I15" s="9"/>
      <c r="J15" s="9"/>
      <c r="K15" s="3"/>
      <c r="L15" s="3"/>
      <c r="M15" s="3"/>
      <c r="N15" s="3"/>
      <c r="O15" s="9"/>
      <c r="P15" s="9"/>
      <c r="Q15" s="9"/>
    </row>
    <row r="16" spans="1:17">
      <c r="A16" s="9"/>
      <c r="B16" s="70" t="s">
        <v>305</v>
      </c>
      <c r="C16" s="71"/>
      <c r="D16" s="71"/>
      <c r="E16" s="71"/>
      <c r="F16" s="71"/>
      <c r="G16" s="72"/>
      <c r="H16" s="9"/>
      <c r="I16" s="9"/>
      <c r="J16" s="9"/>
      <c r="K16" s="3"/>
      <c r="L16" s="3"/>
      <c r="M16" s="3"/>
      <c r="N16" s="3"/>
      <c r="O16" s="9"/>
      <c r="P16" s="9"/>
      <c r="Q16" s="9"/>
    </row>
    <row r="17" spans="1:17">
      <c r="A17" s="9"/>
      <c r="B17" s="70" t="s">
        <v>306</v>
      </c>
      <c r="C17" s="71"/>
      <c r="D17" s="71"/>
      <c r="E17" s="71"/>
      <c r="F17" s="71"/>
      <c r="G17" s="72"/>
      <c r="H17" s="9"/>
      <c r="I17" s="9"/>
      <c r="J17" s="9"/>
      <c r="K17" s="3"/>
      <c r="L17" s="3"/>
      <c r="M17" s="3"/>
      <c r="N17" s="3"/>
      <c r="O17" s="9"/>
      <c r="P17" s="9"/>
      <c r="Q17" s="9"/>
    </row>
    <row r="18" spans="1:17">
      <c r="A18" s="9"/>
      <c r="B18" s="70" t="s">
        <v>307</v>
      </c>
      <c r="C18" s="71"/>
      <c r="D18" s="71"/>
      <c r="E18" s="71"/>
      <c r="F18" s="71"/>
      <c r="G18" s="72"/>
      <c r="H18" s="9"/>
      <c r="I18" s="9"/>
      <c r="J18" s="9"/>
      <c r="K18" s="3"/>
      <c r="L18" s="3"/>
      <c r="M18" s="3"/>
      <c r="N18" s="3"/>
      <c r="O18" s="9"/>
      <c r="P18" s="9"/>
      <c r="Q18" s="9"/>
    </row>
    <row r="19" spans="1:17">
      <c r="A19" s="9"/>
      <c r="B19" s="70" t="s">
        <v>308</v>
      </c>
      <c r="C19" s="71"/>
      <c r="D19" s="71"/>
      <c r="E19" s="71"/>
      <c r="F19" s="71"/>
      <c r="G19" s="72"/>
      <c r="H19" s="9"/>
      <c r="I19" s="9"/>
      <c r="J19" s="9"/>
      <c r="K19" s="3"/>
      <c r="L19" s="3"/>
      <c r="M19" s="3"/>
      <c r="N19" s="3"/>
      <c r="O19" s="9"/>
      <c r="P19" s="9"/>
      <c r="Q19" s="9"/>
    </row>
    <row r="20" spans="1:17">
      <c r="A20" s="9"/>
      <c r="B20" s="70" t="s">
        <v>309</v>
      </c>
      <c r="C20" s="71"/>
      <c r="D20" s="71"/>
      <c r="E20" s="71"/>
      <c r="F20" s="71"/>
      <c r="G20" s="72"/>
      <c r="H20" s="9"/>
      <c r="I20" s="9"/>
      <c r="J20" s="9"/>
      <c r="K20" s="3"/>
      <c r="L20" s="3"/>
      <c r="M20" s="3"/>
      <c r="N20" s="3"/>
      <c r="O20" s="9"/>
      <c r="P20" s="9"/>
      <c r="Q20" s="9"/>
    </row>
    <row r="21" spans="1:17" ht="15.75" customHeight="1">
      <c r="A21" s="9"/>
      <c r="B21" s="70" t="s">
        <v>310</v>
      </c>
      <c r="C21" s="71"/>
      <c r="D21" s="71"/>
      <c r="E21" s="71"/>
      <c r="F21" s="71"/>
      <c r="G21" s="72"/>
      <c r="H21" s="9"/>
      <c r="I21" s="9"/>
      <c r="J21" s="9"/>
      <c r="K21" s="3"/>
      <c r="L21" s="3"/>
      <c r="M21" s="3"/>
      <c r="N21" s="3"/>
      <c r="O21" s="9"/>
      <c r="P21" s="9"/>
      <c r="Q21" s="9"/>
    </row>
    <row r="22" spans="1:17" ht="15.75" customHeight="1">
      <c r="A22" s="9"/>
      <c r="B22" s="70" t="s">
        <v>311</v>
      </c>
      <c r="C22" s="71"/>
      <c r="D22" s="71"/>
      <c r="E22" s="71"/>
      <c r="F22" s="71"/>
      <c r="G22" s="72"/>
      <c r="H22" s="9"/>
      <c r="I22" s="9"/>
      <c r="J22" s="9"/>
      <c r="K22" s="3"/>
      <c r="L22" s="3"/>
      <c r="M22" s="3"/>
      <c r="N22" s="3"/>
      <c r="O22" s="9"/>
      <c r="P22" s="9"/>
      <c r="Q22" s="9"/>
    </row>
    <row r="23" spans="1:17" ht="15.75" customHeight="1">
      <c r="A23" s="9"/>
      <c r="B23" s="70" t="s">
        <v>312</v>
      </c>
      <c r="C23" s="71"/>
      <c r="D23" s="71"/>
      <c r="E23" s="71"/>
      <c r="F23" s="71"/>
      <c r="G23" s="72"/>
      <c r="H23" s="9"/>
      <c r="I23" s="9"/>
      <c r="J23" s="9"/>
      <c r="K23" s="3"/>
      <c r="L23" s="3"/>
      <c r="M23" s="3"/>
      <c r="N23" s="3"/>
      <c r="O23" s="9"/>
      <c r="P23" s="9"/>
      <c r="Q23" s="9"/>
    </row>
    <row r="24" spans="1:17" ht="15.75" customHeight="1">
      <c r="A24" s="9"/>
      <c r="B24" s="73" t="s">
        <v>313</v>
      </c>
      <c r="C24" s="74"/>
      <c r="D24" s="74"/>
      <c r="E24" s="74"/>
      <c r="F24" s="74"/>
      <c r="G24" s="75"/>
      <c r="H24" s="9"/>
      <c r="I24" s="9"/>
      <c r="J24" s="9"/>
      <c r="K24" s="3"/>
      <c r="L24" s="3"/>
      <c r="M24" s="3"/>
      <c r="N24" s="3"/>
      <c r="O24" s="9"/>
      <c r="P24" s="9"/>
      <c r="Q24" s="9"/>
    </row>
    <row r="25" spans="1:17" ht="15.75" customHeight="1">
      <c r="A25" s="9"/>
      <c r="B25" s="9"/>
      <c r="C25" s="9"/>
      <c r="D25" s="9"/>
      <c r="E25" s="9"/>
      <c r="F25" s="9"/>
      <c r="G25" s="9"/>
      <c r="H25" s="9"/>
      <c r="I25" s="9"/>
      <c r="J25" s="9"/>
      <c r="K25" s="3"/>
      <c r="L25" s="3"/>
      <c r="M25" s="3"/>
      <c r="N25" s="3"/>
      <c r="O25" s="9"/>
      <c r="P25" s="9"/>
      <c r="Q25" s="9"/>
    </row>
    <row r="26" spans="1:17" ht="15.75" customHeight="1">
      <c r="A26" s="9"/>
      <c r="B26" s="9"/>
      <c r="C26" s="9"/>
      <c r="D26" s="9"/>
      <c r="E26" s="9"/>
      <c r="F26" s="9"/>
      <c r="G26" s="9"/>
      <c r="H26" s="9"/>
      <c r="I26" s="9"/>
      <c r="J26" s="9"/>
      <c r="K26" s="3"/>
      <c r="L26" s="3"/>
      <c r="M26" s="3"/>
      <c r="N26" s="3"/>
      <c r="O26" s="9"/>
      <c r="P26" s="9"/>
      <c r="Q26" s="9"/>
    </row>
    <row r="27" spans="1:17" ht="15.75" customHeight="1">
      <c r="A27" s="9"/>
      <c r="B27" s="9"/>
      <c r="C27" s="9"/>
      <c r="D27" s="9"/>
      <c r="E27" s="9"/>
      <c r="F27" s="9"/>
      <c r="G27" s="9"/>
      <c r="H27" s="9"/>
      <c r="I27" s="9"/>
      <c r="J27" s="9"/>
      <c r="K27" s="3"/>
      <c r="L27" s="3"/>
      <c r="M27" s="3"/>
      <c r="N27" s="3"/>
      <c r="O27" s="9"/>
      <c r="P27" s="9"/>
      <c r="Q27" s="9"/>
    </row>
    <row r="28" spans="1:17" ht="15.75" customHeight="1">
      <c r="A28" s="9"/>
      <c r="B28" s="9"/>
      <c r="C28" s="9"/>
      <c r="D28" s="9"/>
      <c r="E28" s="9"/>
      <c r="F28" s="9"/>
      <c r="G28" s="9"/>
      <c r="H28" s="9"/>
      <c r="I28" s="9"/>
      <c r="J28" s="9"/>
      <c r="K28" s="3"/>
      <c r="L28" s="3"/>
      <c r="M28" s="3"/>
      <c r="N28" s="3"/>
      <c r="O28" s="9"/>
      <c r="P28" s="9"/>
      <c r="Q28" s="9"/>
    </row>
    <row r="29" spans="1:17" ht="15.75" customHeight="1">
      <c r="A29" s="9"/>
      <c r="B29" s="9"/>
      <c r="C29" s="9"/>
      <c r="D29" s="9"/>
      <c r="E29" s="9"/>
      <c r="F29" s="9"/>
      <c r="G29" s="9"/>
      <c r="H29" s="9"/>
      <c r="I29" s="9"/>
      <c r="J29" s="9"/>
      <c r="K29" s="3"/>
      <c r="L29" s="3"/>
      <c r="M29" s="3"/>
      <c r="N29" s="3"/>
      <c r="O29" s="9"/>
      <c r="P29" s="9"/>
      <c r="Q29" s="9"/>
    </row>
    <row r="30" spans="1:17" ht="15.75" customHeight="1">
      <c r="A30" s="9"/>
      <c r="B30" s="9"/>
      <c r="C30" s="9"/>
      <c r="D30" s="9"/>
      <c r="E30" s="9"/>
      <c r="F30" s="9"/>
      <c r="G30" s="9"/>
      <c r="H30" s="9"/>
      <c r="I30" s="9"/>
      <c r="J30" s="9"/>
      <c r="K30" s="3"/>
      <c r="L30" s="3"/>
      <c r="M30" s="3"/>
      <c r="N30" s="3"/>
      <c r="O30" s="9"/>
      <c r="P30" s="9"/>
      <c r="Q30" s="9"/>
    </row>
    <row r="31" spans="1:17" ht="15.75" customHeight="1">
      <c r="A31" s="9"/>
      <c r="B31" s="9"/>
      <c r="C31" s="9"/>
      <c r="D31" s="9"/>
      <c r="E31" s="9"/>
      <c r="F31" s="9"/>
      <c r="G31" s="9"/>
      <c r="H31" s="9"/>
      <c r="I31" s="9"/>
      <c r="J31" s="9"/>
      <c r="K31" s="3"/>
      <c r="L31" s="3"/>
      <c r="M31" s="3"/>
      <c r="N31" s="3"/>
      <c r="O31" s="9"/>
      <c r="P31" s="9"/>
      <c r="Q31" s="9"/>
    </row>
    <row r="32" spans="1:17" ht="15.75" customHeight="1">
      <c r="A32" s="9"/>
      <c r="B32" s="9"/>
      <c r="C32" s="9"/>
      <c r="D32" s="9"/>
      <c r="E32" s="9"/>
      <c r="F32" s="9"/>
      <c r="G32" s="9"/>
      <c r="H32" s="9"/>
      <c r="I32" s="9"/>
      <c r="J32" s="9"/>
      <c r="K32" s="3"/>
      <c r="L32" s="3"/>
      <c r="M32" s="3"/>
      <c r="N32" s="3"/>
      <c r="O32" s="9"/>
      <c r="P32" s="9"/>
      <c r="Q32" s="9"/>
    </row>
    <row r="33" spans="1:17" ht="15.75" customHeight="1">
      <c r="A33" s="9"/>
      <c r="B33" s="9"/>
      <c r="C33" s="9"/>
      <c r="D33" s="9"/>
      <c r="E33" s="9"/>
      <c r="F33" s="9"/>
      <c r="G33" s="9"/>
      <c r="H33" s="9"/>
      <c r="I33" s="9"/>
      <c r="J33" s="9"/>
      <c r="K33" s="9"/>
      <c r="L33" s="9"/>
      <c r="M33" s="9"/>
      <c r="N33" s="9"/>
      <c r="O33" s="9"/>
      <c r="P33" s="9"/>
      <c r="Q33" s="9"/>
    </row>
    <row r="34" spans="1:17" ht="15.75" customHeight="1"/>
    <row r="35" spans="1:17" ht="15.75" customHeight="1"/>
    <row r="36" spans="1:17" ht="15.75" customHeight="1"/>
    <row r="37" spans="1:17" ht="15.75" customHeight="1"/>
    <row r="38" spans="1:17" ht="15.75" customHeight="1"/>
    <row r="39" spans="1:17" ht="15.75" customHeight="1"/>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D1"/>
    <mergeCell ref="I1:J1"/>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R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7109375" customWidth="1"/>
    <col min="2" max="2" width="19.28515625" customWidth="1"/>
    <col min="3" max="3" width="28.42578125" customWidth="1"/>
    <col min="4" max="4" width="31.28515625" customWidth="1"/>
    <col min="5" max="5" width="31.85546875" customWidth="1"/>
    <col min="6" max="6" width="29.140625" customWidth="1"/>
    <col min="7" max="7" width="27.42578125" customWidth="1"/>
    <col min="8" max="18" width="34.140625" customWidth="1"/>
  </cols>
  <sheetData>
    <row r="1" spans="1:18">
      <c r="A1" s="3"/>
      <c r="B1" s="5" t="s">
        <v>4</v>
      </c>
      <c r="C1" s="172"/>
      <c r="D1" s="174"/>
      <c r="E1" s="3"/>
      <c r="F1" s="3"/>
      <c r="G1" s="3"/>
      <c r="H1" s="3"/>
      <c r="I1" s="3"/>
      <c r="J1" s="165"/>
      <c r="K1" s="166"/>
      <c r="L1" s="3"/>
      <c r="M1" s="3"/>
      <c r="N1" s="3"/>
      <c r="O1" s="3"/>
      <c r="P1" s="3"/>
      <c r="Q1" s="3"/>
      <c r="R1" s="3"/>
    </row>
    <row r="2" spans="1:18" ht="12" customHeight="1">
      <c r="A2" s="3"/>
      <c r="B2" s="3"/>
      <c r="C2" s="3"/>
      <c r="D2" s="3"/>
      <c r="E2" s="3"/>
      <c r="F2" s="3"/>
      <c r="G2" s="3"/>
      <c r="H2" s="3"/>
      <c r="I2" s="3"/>
      <c r="J2" s="3"/>
      <c r="K2" s="3"/>
      <c r="L2" s="3"/>
      <c r="M2" s="3"/>
      <c r="N2" s="3"/>
      <c r="O2" s="3"/>
      <c r="P2" s="3"/>
      <c r="Q2" s="3"/>
      <c r="R2" s="3"/>
    </row>
    <row r="3" spans="1:18" ht="45" customHeight="1">
      <c r="A3" s="9"/>
      <c r="B3" s="1" t="s">
        <v>275</v>
      </c>
      <c r="C3" s="76" t="s">
        <v>292</v>
      </c>
      <c r="D3" s="76" t="s">
        <v>293</v>
      </c>
      <c r="E3" s="76" t="s">
        <v>294</v>
      </c>
      <c r="F3" s="76" t="s">
        <v>295</v>
      </c>
      <c r="G3" s="76" t="s">
        <v>296</v>
      </c>
      <c r="H3" s="13" t="s">
        <v>314</v>
      </c>
      <c r="I3" s="9"/>
      <c r="J3" s="9"/>
      <c r="K3" s="9"/>
      <c r="L3" s="9"/>
      <c r="M3" s="9"/>
      <c r="N3" s="9"/>
      <c r="O3" s="9"/>
      <c r="P3" s="9"/>
      <c r="Q3" s="9"/>
      <c r="R3" s="9"/>
    </row>
    <row r="4" spans="1:18">
      <c r="A4" s="9"/>
      <c r="B4" s="77" t="s">
        <v>96</v>
      </c>
      <c r="C4" s="11"/>
      <c r="D4" s="11" t="s">
        <v>315</v>
      </c>
      <c r="E4" s="11" t="s">
        <v>315</v>
      </c>
      <c r="F4" s="11" t="s">
        <v>315</v>
      </c>
      <c r="G4" s="16" t="s">
        <v>315</v>
      </c>
      <c r="H4" s="18" t="s">
        <v>316</v>
      </c>
      <c r="I4" s="9"/>
      <c r="J4" s="9"/>
      <c r="K4" s="9"/>
      <c r="L4" s="9"/>
      <c r="M4" s="9"/>
      <c r="N4" s="9"/>
      <c r="O4" s="9"/>
      <c r="P4" s="9"/>
      <c r="Q4" s="9"/>
      <c r="R4" s="9"/>
    </row>
    <row r="5" spans="1:18">
      <c r="A5" s="9"/>
      <c r="B5" s="78" t="s">
        <v>166</v>
      </c>
      <c r="C5" s="18"/>
      <c r="D5" s="54" t="s">
        <v>249</v>
      </c>
      <c r="E5" s="54" t="s">
        <v>249</v>
      </c>
      <c r="F5" s="54" t="s">
        <v>249</v>
      </c>
      <c r="G5" s="79" t="s">
        <v>249</v>
      </c>
      <c r="H5" s="18"/>
      <c r="I5" s="9"/>
      <c r="J5" s="9"/>
      <c r="K5" s="9"/>
      <c r="L5" s="9"/>
      <c r="M5" s="9"/>
      <c r="N5" s="9"/>
      <c r="O5" s="9"/>
      <c r="P5" s="9"/>
      <c r="Q5" s="9"/>
      <c r="R5" s="9"/>
    </row>
    <row r="6" spans="1:18">
      <c r="A6" s="9"/>
      <c r="B6" s="78" t="s">
        <v>22</v>
      </c>
      <c r="C6" s="18"/>
      <c r="D6" s="54" t="s">
        <v>249</v>
      </c>
      <c r="E6" s="18" t="s">
        <v>259</v>
      </c>
      <c r="F6" s="54" t="s">
        <v>61</v>
      </c>
      <c r="G6" s="79" t="s">
        <v>61</v>
      </c>
      <c r="H6" s="18"/>
      <c r="I6" s="9"/>
      <c r="J6" s="9"/>
      <c r="K6" s="9"/>
      <c r="L6" s="9"/>
      <c r="M6" s="9"/>
      <c r="N6" s="9"/>
      <c r="O6" s="9"/>
      <c r="P6" s="9"/>
      <c r="Q6" s="9"/>
      <c r="R6" s="9"/>
    </row>
    <row r="7" spans="1:18" ht="105">
      <c r="A7" s="9"/>
      <c r="B7" s="78" t="s">
        <v>54</v>
      </c>
      <c r="C7" s="18"/>
      <c r="D7" s="18" t="s">
        <v>61</v>
      </c>
      <c r="E7" s="18" t="s">
        <v>265</v>
      </c>
      <c r="F7" s="18" t="s">
        <v>265</v>
      </c>
      <c r="G7" s="19" t="s">
        <v>265</v>
      </c>
      <c r="H7" s="18" t="s">
        <v>317</v>
      </c>
      <c r="I7" s="9"/>
      <c r="J7" s="9"/>
      <c r="K7" s="9"/>
      <c r="L7" s="9"/>
      <c r="M7" s="9"/>
      <c r="N7" s="9"/>
      <c r="O7" s="9"/>
      <c r="P7" s="9"/>
      <c r="Q7" s="9"/>
      <c r="R7" s="9"/>
    </row>
    <row r="8" spans="1:18">
      <c r="A8" s="9"/>
      <c r="B8" s="78" t="s">
        <v>77</v>
      </c>
      <c r="C8" s="18"/>
      <c r="D8" s="18" t="s">
        <v>61</v>
      </c>
      <c r="E8" s="18" t="s">
        <v>61</v>
      </c>
      <c r="F8" s="18" t="s">
        <v>61</v>
      </c>
      <c r="G8" s="19" t="s">
        <v>61</v>
      </c>
      <c r="H8" s="18" t="s">
        <v>318</v>
      </c>
      <c r="I8" s="9"/>
      <c r="J8" s="9"/>
      <c r="K8" s="9"/>
      <c r="L8" s="9"/>
      <c r="M8" s="9"/>
      <c r="N8" s="9"/>
      <c r="O8" s="9"/>
      <c r="P8" s="9"/>
      <c r="Q8" s="9"/>
      <c r="R8" s="9"/>
    </row>
    <row r="9" spans="1:18" ht="30">
      <c r="A9" s="9"/>
      <c r="B9" s="17" t="s">
        <v>118</v>
      </c>
      <c r="C9" s="18"/>
      <c r="D9" s="18" t="s">
        <v>61</v>
      </c>
      <c r="E9" s="18" t="s">
        <v>228</v>
      </c>
      <c r="F9" s="50" t="s">
        <v>319</v>
      </c>
      <c r="G9" s="81" t="s">
        <v>319</v>
      </c>
      <c r="H9" s="18" t="s">
        <v>321</v>
      </c>
      <c r="I9" s="9"/>
      <c r="J9" s="9"/>
      <c r="K9" s="9"/>
      <c r="L9" s="9"/>
      <c r="M9" s="9"/>
      <c r="N9" s="9"/>
      <c r="O9" s="9"/>
      <c r="P9" s="9"/>
      <c r="Q9" s="9"/>
      <c r="R9" s="9"/>
    </row>
    <row r="10" spans="1:18" ht="45">
      <c r="A10" s="9"/>
      <c r="B10" s="17" t="s">
        <v>171</v>
      </c>
      <c r="C10" s="18"/>
      <c r="D10" s="18" t="s">
        <v>250</v>
      </c>
      <c r="E10" s="18" t="s">
        <v>251</v>
      </c>
      <c r="F10" s="50" t="s">
        <v>322</v>
      </c>
      <c r="G10" s="81" t="s">
        <v>322</v>
      </c>
      <c r="H10" s="18" t="s">
        <v>323</v>
      </c>
      <c r="I10" s="9"/>
      <c r="J10" s="9"/>
      <c r="K10" s="9"/>
      <c r="L10" s="9"/>
      <c r="M10" s="9"/>
      <c r="N10" s="9"/>
      <c r="O10" s="9"/>
      <c r="P10" s="9"/>
      <c r="Q10" s="9"/>
      <c r="R10" s="9"/>
    </row>
    <row r="11" spans="1:18" ht="30">
      <c r="A11" s="9"/>
      <c r="B11" s="17" t="s">
        <v>174</v>
      </c>
      <c r="C11" s="18"/>
      <c r="D11" s="18" t="s">
        <v>254</v>
      </c>
      <c r="E11" s="18" t="s">
        <v>255</v>
      </c>
      <c r="F11" s="50" t="s">
        <v>324</v>
      </c>
      <c r="G11" s="81" t="s">
        <v>324</v>
      </c>
      <c r="H11" s="18" t="s">
        <v>325</v>
      </c>
      <c r="I11" s="9"/>
      <c r="J11" s="9"/>
      <c r="K11" s="9"/>
      <c r="L11" s="9"/>
      <c r="M11" s="9"/>
      <c r="N11" s="9"/>
      <c r="O11" s="9"/>
      <c r="P11" s="9"/>
      <c r="Q11" s="9"/>
      <c r="R11" s="9"/>
    </row>
    <row r="12" spans="1:18">
      <c r="A12" s="9"/>
      <c r="B12" s="32" t="s">
        <v>49</v>
      </c>
      <c r="C12" s="82"/>
      <c r="D12" s="82" t="s">
        <v>262</v>
      </c>
      <c r="E12" s="82" t="s">
        <v>262</v>
      </c>
      <c r="F12" s="83" t="s">
        <v>326</v>
      </c>
      <c r="G12" s="84" t="s">
        <v>326</v>
      </c>
      <c r="H12" s="18" t="s">
        <v>328</v>
      </c>
      <c r="I12" s="9"/>
      <c r="J12" s="9"/>
      <c r="K12" s="9"/>
      <c r="L12" s="9"/>
      <c r="M12" s="9"/>
      <c r="N12" s="9"/>
      <c r="O12" s="9"/>
      <c r="P12" s="9"/>
      <c r="Q12" s="9"/>
      <c r="R12" s="9"/>
    </row>
    <row r="13" spans="1:18">
      <c r="A13" s="9"/>
      <c r="B13" s="9"/>
      <c r="C13" s="9"/>
      <c r="D13" s="9"/>
      <c r="E13" s="9"/>
      <c r="F13" s="9"/>
      <c r="G13" s="9"/>
      <c r="H13" s="9"/>
      <c r="I13" s="9"/>
      <c r="J13" s="9"/>
      <c r="K13" s="9"/>
      <c r="L13" s="9"/>
      <c r="M13" s="9"/>
      <c r="N13" s="9"/>
      <c r="O13" s="9"/>
      <c r="P13" s="9"/>
      <c r="Q13" s="9"/>
      <c r="R13" s="9"/>
    </row>
    <row r="14" spans="1:18">
      <c r="A14" s="9"/>
      <c r="B14" s="9"/>
      <c r="C14" s="9"/>
      <c r="D14" s="9"/>
      <c r="E14" s="9"/>
      <c r="F14" s="9"/>
      <c r="G14" s="9"/>
      <c r="H14" s="9"/>
      <c r="I14" s="9"/>
      <c r="J14" s="9"/>
      <c r="K14" s="9"/>
      <c r="L14" s="9"/>
      <c r="M14" s="9"/>
      <c r="N14" s="9"/>
      <c r="O14" s="9"/>
      <c r="P14" s="9"/>
      <c r="Q14" s="9"/>
      <c r="R14" s="9"/>
    </row>
    <row r="15" spans="1:18">
      <c r="A15" s="9"/>
      <c r="B15" s="9"/>
      <c r="C15" s="9"/>
      <c r="D15" s="9"/>
      <c r="E15" s="9"/>
      <c r="F15" s="9"/>
      <c r="G15" s="9"/>
      <c r="H15" s="9"/>
      <c r="I15" s="9"/>
      <c r="J15" s="9"/>
      <c r="K15" s="9"/>
      <c r="L15" s="9"/>
      <c r="M15" s="9"/>
      <c r="N15" s="9"/>
      <c r="O15" s="9"/>
      <c r="P15" s="9"/>
      <c r="Q15" s="9"/>
      <c r="R15" s="9"/>
    </row>
    <row r="16" spans="1:18">
      <c r="A16" s="9"/>
      <c r="B16" s="9"/>
      <c r="C16" s="9"/>
      <c r="D16" s="9"/>
      <c r="E16" s="9"/>
      <c r="F16" s="9"/>
      <c r="G16" s="9"/>
      <c r="H16" s="9"/>
      <c r="I16" s="9"/>
      <c r="J16" s="9"/>
      <c r="K16" s="9"/>
      <c r="L16" s="9"/>
      <c r="M16" s="9"/>
      <c r="N16" s="9"/>
      <c r="O16" s="9"/>
      <c r="P16" s="9"/>
      <c r="Q16" s="9"/>
      <c r="R16" s="9"/>
    </row>
    <row r="17" spans="1:18">
      <c r="A17" s="9"/>
      <c r="B17" s="9"/>
      <c r="C17" s="9"/>
      <c r="D17" s="9"/>
      <c r="E17" s="9"/>
      <c r="F17" s="9"/>
      <c r="G17" s="9"/>
      <c r="H17" s="9"/>
      <c r="I17" s="9"/>
      <c r="J17" s="9"/>
      <c r="K17" s="9"/>
      <c r="L17" s="9"/>
      <c r="M17" s="9"/>
      <c r="N17" s="9"/>
      <c r="O17" s="9"/>
      <c r="P17" s="9"/>
      <c r="Q17" s="9"/>
      <c r="R17" s="9"/>
    </row>
    <row r="18" spans="1:18">
      <c r="A18" s="9"/>
      <c r="B18" s="9"/>
      <c r="C18" s="9"/>
      <c r="D18" s="9"/>
      <c r="E18" s="9"/>
      <c r="F18" s="9"/>
      <c r="G18" s="9"/>
      <c r="H18" s="9"/>
      <c r="I18" s="9"/>
      <c r="J18" s="9"/>
      <c r="K18" s="9"/>
      <c r="L18" s="9"/>
      <c r="M18" s="9"/>
      <c r="N18" s="9"/>
      <c r="O18" s="9"/>
      <c r="P18" s="9"/>
      <c r="Q18" s="9"/>
      <c r="R18" s="9"/>
    </row>
    <row r="19" spans="1:18">
      <c r="A19" s="9"/>
      <c r="B19" s="9"/>
      <c r="C19" s="9"/>
      <c r="D19" s="9"/>
      <c r="E19" s="9"/>
      <c r="F19" s="9"/>
      <c r="G19" s="9"/>
      <c r="H19" s="9"/>
      <c r="I19" s="9"/>
      <c r="J19" s="9"/>
      <c r="K19" s="9"/>
      <c r="L19" s="9"/>
      <c r="M19" s="9"/>
      <c r="N19" s="9"/>
      <c r="O19" s="9"/>
      <c r="P19" s="9"/>
      <c r="Q19" s="9"/>
      <c r="R19" s="9"/>
    </row>
    <row r="20" spans="1:18">
      <c r="A20" s="9"/>
      <c r="B20" s="9"/>
      <c r="C20" s="9"/>
      <c r="D20" s="9"/>
      <c r="E20" s="9"/>
      <c r="F20" s="9"/>
      <c r="G20" s="9"/>
      <c r="H20" s="9"/>
      <c r="I20" s="9"/>
      <c r="J20" s="9"/>
      <c r="K20" s="9"/>
      <c r="L20" s="9"/>
      <c r="M20" s="9"/>
      <c r="N20" s="9"/>
      <c r="O20" s="9"/>
      <c r="P20" s="9"/>
      <c r="Q20" s="9"/>
      <c r="R20" s="9"/>
    </row>
    <row r="21" spans="1:18" ht="15.75" customHeight="1">
      <c r="A21" s="9"/>
      <c r="B21" s="9"/>
      <c r="C21" s="9"/>
      <c r="D21" s="9"/>
      <c r="E21" s="9"/>
      <c r="F21" s="9"/>
      <c r="G21" s="9"/>
      <c r="H21" s="9"/>
      <c r="I21" s="9"/>
      <c r="J21" s="9"/>
      <c r="K21" s="9"/>
      <c r="L21" s="9"/>
      <c r="M21" s="9"/>
      <c r="N21" s="9"/>
      <c r="O21" s="9"/>
      <c r="P21" s="9"/>
      <c r="Q21" s="9"/>
      <c r="R21" s="9"/>
    </row>
    <row r="22" spans="1:18" ht="15.75" customHeight="1"/>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3:H12" xr:uid="{00000000-0009-0000-0000-00001A000000}"/>
  <mergeCells count="2">
    <mergeCell ref="J1:K1"/>
    <mergeCell ref="C1:D1"/>
  </mergeCells>
  <conditionalFormatting sqref="B4:B8">
    <cfRule type="containsText" dxfId="166" priority="1" operator="containsText" text="THERAPY">
      <formula>NOT(ISERROR(SEARCH(("THERAPY"),(B4))))</formula>
    </cfRule>
  </conditionalFormatting>
  <conditionalFormatting sqref="B9:B12">
    <cfRule type="containsText" dxfId="165" priority="2" operator="containsText" text="THERAPY">
      <formula>NOT(ISERROR(SEARCH(("THERAPY"),(B9))))</formula>
    </cfRule>
  </conditionalFormatting>
  <conditionalFormatting sqref="C3:G3">
    <cfRule type="cellIs" dxfId="164" priority="3" operator="equal">
      <formula>"PENDING"</formula>
    </cfRule>
  </conditionalFormatting>
  <conditionalFormatting sqref="C3:G3">
    <cfRule type="containsText" dxfId="163" priority="4" operator="containsText" text="SCHOOL">
      <formula>NOT(ISERROR(SEARCH(("SCHOOL"),(C3))))</formula>
    </cfRule>
  </conditionalFormatting>
  <conditionalFormatting sqref="C3:G3">
    <cfRule type="containsText" dxfId="162" priority="5" operator="containsText" text="THERAPY">
      <formula>NOT(ISERROR(SEARCH(("THERAPY"),(C3))))</formula>
    </cfRule>
  </conditionalFormatting>
  <conditionalFormatting sqref="F4">
    <cfRule type="cellIs" dxfId="161" priority="6" operator="equal">
      <formula>"N/A"</formula>
    </cfRule>
  </conditionalFormatting>
  <conditionalFormatting sqref="E4">
    <cfRule type="cellIs" dxfId="160" priority="7" operator="equal">
      <formula>"N/A"</formula>
    </cfRule>
  </conditionalFormatting>
  <conditionalFormatting sqref="G4">
    <cfRule type="cellIs" dxfId="159" priority="8" operator="equal">
      <formula>"N/A"</formula>
    </cfRule>
  </conditionalFormatting>
  <conditionalFormatting sqref="C4:C8 E4:G8">
    <cfRule type="cellIs" dxfId="158" priority="9" operator="equal">
      <formula>"PENDING"</formula>
    </cfRule>
  </conditionalFormatting>
  <conditionalFormatting sqref="C4:C8 E4:G8">
    <cfRule type="containsText" dxfId="157" priority="10" operator="containsText" text="SCHOOL">
      <formula>NOT(ISERROR(SEARCH(("SCHOOL"),(C4))))</formula>
    </cfRule>
  </conditionalFormatting>
  <conditionalFormatting sqref="E4">
    <cfRule type="cellIs" dxfId="156" priority="11" operator="equal">
      <formula>"N/A"</formula>
    </cfRule>
  </conditionalFormatting>
  <conditionalFormatting sqref="F4">
    <cfRule type="cellIs" dxfId="155" priority="12" operator="equal">
      <formula>"N/A"</formula>
    </cfRule>
  </conditionalFormatting>
  <conditionalFormatting sqref="G4">
    <cfRule type="cellIs" dxfId="154" priority="13" operator="equal">
      <formula>"N/A"</formula>
    </cfRule>
  </conditionalFormatting>
  <conditionalFormatting sqref="E4">
    <cfRule type="cellIs" dxfId="153" priority="14" operator="equal">
      <formula>"N/A"</formula>
    </cfRule>
  </conditionalFormatting>
  <conditionalFormatting sqref="F4">
    <cfRule type="cellIs" dxfId="152" priority="15" operator="equal">
      <formula>"N/A"</formula>
    </cfRule>
  </conditionalFormatting>
  <conditionalFormatting sqref="G4">
    <cfRule type="cellIs" dxfId="151" priority="16" operator="equal">
      <formula>"N/A"</formula>
    </cfRule>
  </conditionalFormatting>
  <conditionalFormatting sqref="E4">
    <cfRule type="cellIs" dxfId="150" priority="17" operator="equal">
      <formula>"N/A"</formula>
    </cfRule>
  </conditionalFormatting>
  <conditionalFormatting sqref="F4">
    <cfRule type="cellIs" dxfId="149" priority="18" operator="equal">
      <formula>"N/A"</formula>
    </cfRule>
  </conditionalFormatting>
  <conditionalFormatting sqref="G4">
    <cfRule type="cellIs" dxfId="148" priority="19" operator="equal">
      <formula>"N/A"</formula>
    </cfRule>
  </conditionalFormatting>
  <conditionalFormatting sqref="D4:D8">
    <cfRule type="cellIs" dxfId="147" priority="20" operator="equal">
      <formula>"PENDING"</formula>
    </cfRule>
  </conditionalFormatting>
  <conditionalFormatting sqref="D4:D8">
    <cfRule type="containsText" dxfId="146" priority="21" operator="containsText" text="SCHOOL">
      <formula>NOT(ISERROR(SEARCH(("SCHOOL"),(D4))))</formula>
    </cfRule>
  </conditionalFormatting>
  <conditionalFormatting sqref="D4">
    <cfRule type="cellIs" dxfId="145" priority="22" operator="equal">
      <formula>"N/A"</formula>
    </cfRule>
  </conditionalFormatting>
  <conditionalFormatting sqref="C4:G8">
    <cfRule type="containsText" dxfId="144" priority="23" operator="containsText" text="THERAPY">
      <formula>NOT(ISERROR(SEARCH(("THERAPY"),(C4))))</formula>
    </cfRule>
  </conditionalFormatting>
  <conditionalFormatting sqref="E5:G8">
    <cfRule type="cellIs" dxfId="143" priority="24" operator="equal">
      <formula>"N/A"</formula>
    </cfRule>
  </conditionalFormatting>
  <conditionalFormatting sqref="E5">
    <cfRule type="cellIs" dxfId="142" priority="25" operator="equal">
      <formula>"N/A"</formula>
    </cfRule>
  </conditionalFormatting>
  <conditionalFormatting sqref="F5">
    <cfRule type="cellIs" dxfId="141" priority="26" operator="equal">
      <formula>"N/A"</formula>
    </cfRule>
  </conditionalFormatting>
  <conditionalFormatting sqref="G5">
    <cfRule type="cellIs" dxfId="140" priority="27" operator="equal">
      <formula>"N/A"</formula>
    </cfRule>
  </conditionalFormatting>
  <conditionalFormatting sqref="F5">
    <cfRule type="cellIs" dxfId="139" priority="28" operator="equal">
      <formula>"N/A"</formula>
    </cfRule>
  </conditionalFormatting>
  <conditionalFormatting sqref="G5">
    <cfRule type="cellIs" dxfId="138" priority="29" operator="equal">
      <formula>"N/A"</formula>
    </cfRule>
  </conditionalFormatting>
  <conditionalFormatting sqref="E5">
    <cfRule type="cellIs" dxfId="137" priority="30" operator="equal">
      <formula>"N/A"</formula>
    </cfRule>
  </conditionalFormatting>
  <conditionalFormatting sqref="F5">
    <cfRule type="cellIs" dxfId="136" priority="31" operator="equal">
      <formula>"N/A"</formula>
    </cfRule>
  </conditionalFormatting>
  <conditionalFormatting sqref="G5">
    <cfRule type="cellIs" dxfId="135" priority="32" operator="equal">
      <formula>"N/A"</formula>
    </cfRule>
  </conditionalFormatting>
  <conditionalFormatting sqref="E5">
    <cfRule type="cellIs" dxfId="134" priority="33" operator="equal">
      <formula>"N/A"</formula>
    </cfRule>
  </conditionalFormatting>
  <conditionalFormatting sqref="F5">
    <cfRule type="cellIs" dxfId="133" priority="34" operator="equal">
      <formula>"N/A"</formula>
    </cfRule>
  </conditionalFormatting>
  <conditionalFormatting sqref="G5">
    <cfRule type="cellIs" dxfId="132" priority="35" operator="equal">
      <formula>"N/A"</formula>
    </cfRule>
  </conditionalFormatting>
  <conditionalFormatting sqref="D5:D8">
    <cfRule type="cellIs" dxfId="131" priority="36" operator="equal">
      <formula>"N/A"</formula>
    </cfRule>
  </conditionalFormatting>
  <conditionalFormatting sqref="F6:G6">
    <cfRule type="cellIs" dxfId="130" priority="37" operator="equal">
      <formula>"N/A"</formula>
    </cfRule>
  </conditionalFormatting>
  <conditionalFormatting sqref="E6">
    <cfRule type="cellIs" dxfId="129" priority="38" operator="equal">
      <formula>"N/A"</formula>
    </cfRule>
  </conditionalFormatting>
  <conditionalFormatting sqref="E6">
    <cfRule type="cellIs" dxfId="128" priority="39" operator="equal">
      <formula>"N/A"</formula>
    </cfRule>
  </conditionalFormatting>
  <conditionalFormatting sqref="F6">
    <cfRule type="cellIs" dxfId="127" priority="40" operator="equal">
      <formula>"N/A"</formula>
    </cfRule>
  </conditionalFormatting>
  <conditionalFormatting sqref="F6">
    <cfRule type="cellIs" dxfId="126" priority="41" operator="equal">
      <formula>"N/A"</formula>
    </cfRule>
  </conditionalFormatting>
  <conditionalFormatting sqref="G6">
    <cfRule type="cellIs" dxfId="125" priority="42" operator="equal">
      <formula>"N/A"</formula>
    </cfRule>
  </conditionalFormatting>
  <conditionalFormatting sqref="G6">
    <cfRule type="cellIs" dxfId="124" priority="43" operator="equal">
      <formula>"N/A"</formula>
    </cfRule>
  </conditionalFormatting>
  <conditionalFormatting sqref="E6">
    <cfRule type="cellIs" dxfId="123" priority="44" operator="equal">
      <formula>"N/A"</formula>
    </cfRule>
  </conditionalFormatting>
  <conditionalFormatting sqref="G8">
    <cfRule type="cellIs" dxfId="122" priority="45" operator="equal">
      <formula>"N/A"</formula>
    </cfRule>
  </conditionalFormatting>
  <conditionalFormatting sqref="F8">
    <cfRule type="cellIs" dxfId="121" priority="46" operator="equal">
      <formula>"N/A"</formula>
    </cfRule>
  </conditionalFormatting>
  <conditionalFormatting sqref="G8">
    <cfRule type="cellIs" dxfId="120" priority="47" operator="equal">
      <formula>"N/A"</formula>
    </cfRule>
  </conditionalFormatting>
  <conditionalFormatting sqref="E9:E10">
    <cfRule type="cellIs" dxfId="119" priority="48" operator="equal">
      <formula>"N/A"</formula>
    </cfRule>
  </conditionalFormatting>
  <conditionalFormatting sqref="C9:C12 E9:E12">
    <cfRule type="cellIs" dxfId="118" priority="49" operator="equal">
      <formula>"PENDING"</formula>
    </cfRule>
  </conditionalFormatting>
  <conditionalFormatting sqref="C9:C12 E9:E12">
    <cfRule type="containsText" dxfId="117" priority="50" operator="containsText" text="SCHOOL">
      <formula>NOT(ISERROR(SEARCH(("SCHOOL"),(C9))))</formula>
    </cfRule>
  </conditionalFormatting>
  <conditionalFormatting sqref="D9:D12">
    <cfRule type="cellIs" dxfId="116" priority="51" operator="equal">
      <formula>"PENDING"</formula>
    </cfRule>
  </conditionalFormatting>
  <conditionalFormatting sqref="D9:D12">
    <cfRule type="containsText" dxfId="115" priority="52" operator="containsText" text="SCHOOL">
      <formula>NOT(ISERROR(SEARCH(("SCHOOL"),(D9))))</formula>
    </cfRule>
  </conditionalFormatting>
  <conditionalFormatting sqref="D9">
    <cfRule type="cellIs" dxfId="114" priority="53" operator="equal">
      <formula>"N/A"</formula>
    </cfRule>
  </conditionalFormatting>
  <conditionalFormatting sqref="F9:G9">
    <cfRule type="cellIs" dxfId="113" priority="54" operator="equal">
      <formula>"N/A"</formula>
    </cfRule>
  </conditionalFormatting>
  <conditionalFormatting sqref="F9:G9">
    <cfRule type="cellIs" dxfId="112" priority="55" operator="equal">
      <formula>"PENDING"</formula>
    </cfRule>
  </conditionalFormatting>
  <conditionalFormatting sqref="F9:G9">
    <cfRule type="containsText" dxfId="111" priority="56" operator="containsText" text="SCHOOL">
      <formula>NOT(ISERROR(SEARCH(("SCHOOL"),(F9))))</formula>
    </cfRule>
  </conditionalFormatting>
  <conditionalFormatting sqref="C9:G12">
    <cfRule type="containsText" dxfId="110" priority="57" operator="containsText" text="THERAPY">
      <formula>NOT(ISERROR(SEARCH(("THERAPY"),(C9))))</formula>
    </cfRule>
  </conditionalFormatting>
  <conditionalFormatting sqref="E11">
    <cfRule type="cellIs" dxfId="109" priority="58" operator="equal">
      <formula>"N/A"</formula>
    </cfRule>
  </conditionalFormatting>
  <conditionalFormatting sqref="E11">
    <cfRule type="cellIs" dxfId="108" priority="59" operator="equal">
      <formula>"N/A"</formula>
    </cfRule>
  </conditionalFormatting>
  <conditionalFormatting sqref="D10:D12">
    <cfRule type="cellIs" dxfId="107" priority="60" operator="equal">
      <formula>"N/A"</formula>
    </cfRule>
  </conditionalFormatting>
  <conditionalFormatting sqref="F10:G10">
    <cfRule type="cellIs" dxfId="106" priority="61" operator="equal">
      <formula>"N/A"</formula>
    </cfRule>
  </conditionalFormatting>
  <conditionalFormatting sqref="F10:G10">
    <cfRule type="cellIs" dxfId="105" priority="62" operator="equal">
      <formula>"PENDING"</formula>
    </cfRule>
  </conditionalFormatting>
  <conditionalFormatting sqref="F10:G10">
    <cfRule type="containsText" dxfId="104" priority="63" operator="containsText" text="SCHOOL">
      <formula>NOT(ISERROR(SEARCH(("SCHOOL"),(F10))))</formula>
    </cfRule>
  </conditionalFormatting>
  <conditionalFormatting sqref="F10">
    <cfRule type="cellIs" dxfId="103" priority="64" operator="equal">
      <formula>"N/A"</formula>
    </cfRule>
  </conditionalFormatting>
  <conditionalFormatting sqref="G10">
    <cfRule type="cellIs" dxfId="102" priority="65" operator="equal">
      <formula>"N/A"</formula>
    </cfRule>
  </conditionalFormatting>
  <conditionalFormatting sqref="G10">
    <cfRule type="cellIs" dxfId="101" priority="66" operator="equal">
      <formula>"N/A"</formula>
    </cfRule>
  </conditionalFormatting>
  <conditionalFormatting sqref="G10">
    <cfRule type="cellIs" dxfId="100" priority="67" operator="equal">
      <formula>"N/A"</formula>
    </cfRule>
  </conditionalFormatting>
  <conditionalFormatting sqref="G10">
    <cfRule type="cellIs" dxfId="99" priority="68" operator="equal">
      <formula>"N/A"</formula>
    </cfRule>
  </conditionalFormatting>
  <conditionalFormatting sqref="G10">
    <cfRule type="cellIs" dxfId="98" priority="69" operator="equal">
      <formula>"N/A"</formula>
    </cfRule>
  </conditionalFormatting>
  <conditionalFormatting sqref="F10">
    <cfRule type="cellIs" dxfId="97" priority="70" operator="equal">
      <formula>"N/A"</formula>
    </cfRule>
  </conditionalFormatting>
  <conditionalFormatting sqref="F10">
    <cfRule type="cellIs" dxfId="96" priority="71" operator="equal">
      <formula>"N/A"</formula>
    </cfRule>
  </conditionalFormatting>
  <conditionalFormatting sqref="G10">
    <cfRule type="cellIs" dxfId="95" priority="72" operator="equal">
      <formula>"N/A"</formula>
    </cfRule>
  </conditionalFormatting>
  <conditionalFormatting sqref="G10">
    <cfRule type="cellIs" dxfId="94" priority="73" operator="equal">
      <formula>"N/A"</formula>
    </cfRule>
  </conditionalFormatting>
  <conditionalFormatting sqref="F11:G11">
    <cfRule type="cellIs" dxfId="93" priority="74" operator="equal">
      <formula>"N/A"</formula>
    </cfRule>
  </conditionalFormatting>
  <conditionalFormatting sqref="F11:G11">
    <cfRule type="cellIs" dxfId="92" priority="75" operator="equal">
      <formula>"PENDING"</formula>
    </cfRule>
  </conditionalFormatting>
  <conditionalFormatting sqref="F11:G11">
    <cfRule type="containsText" dxfId="91" priority="76" operator="containsText" text="SCHOOL">
      <formula>NOT(ISERROR(SEARCH(("SCHOOL"),(F11))))</formula>
    </cfRule>
  </conditionalFormatting>
  <conditionalFormatting sqref="F11">
    <cfRule type="cellIs" dxfId="90" priority="77" operator="equal">
      <formula>"N/A"</formula>
    </cfRule>
  </conditionalFormatting>
  <conditionalFormatting sqref="G11">
    <cfRule type="cellIs" dxfId="89" priority="78" operator="equal">
      <formula>"N/A"</formula>
    </cfRule>
  </conditionalFormatting>
  <conditionalFormatting sqref="F11">
    <cfRule type="cellIs" dxfId="88" priority="79" operator="equal">
      <formula>"N/A"</formula>
    </cfRule>
  </conditionalFormatting>
  <conditionalFormatting sqref="G11">
    <cfRule type="cellIs" dxfId="87" priority="80" operator="equal">
      <formula>"N/A"</formula>
    </cfRule>
  </conditionalFormatting>
  <conditionalFormatting sqref="G11">
    <cfRule type="cellIs" dxfId="86" priority="81" operator="equal">
      <formula>"N/A"</formula>
    </cfRule>
  </conditionalFormatting>
  <conditionalFormatting sqref="G11">
    <cfRule type="cellIs" dxfId="85" priority="82" operator="equal">
      <formula>"N/A"</formula>
    </cfRule>
  </conditionalFormatting>
  <conditionalFormatting sqref="G11">
    <cfRule type="cellIs" dxfId="84" priority="83" operator="equal">
      <formula>"N/A"</formula>
    </cfRule>
  </conditionalFormatting>
  <conditionalFormatting sqref="G11">
    <cfRule type="cellIs" dxfId="83" priority="84" operator="equal">
      <formula>"N/A"</formula>
    </cfRule>
  </conditionalFormatting>
  <conditionalFormatting sqref="G11">
    <cfRule type="cellIs" dxfId="82" priority="85" operator="equal">
      <formula>"N/A"</formula>
    </cfRule>
  </conditionalFormatting>
  <conditionalFormatting sqref="G11">
    <cfRule type="cellIs" dxfId="81" priority="86" operator="equal">
      <formula>"N/A"</formula>
    </cfRule>
  </conditionalFormatting>
  <conditionalFormatting sqref="E12">
    <cfRule type="cellIs" dxfId="80" priority="87" operator="equal">
      <formula>"N/A"</formula>
    </cfRule>
  </conditionalFormatting>
  <conditionalFormatting sqref="E12">
    <cfRule type="cellIs" dxfId="79" priority="88" operator="equal">
      <formula>"N/A"</formula>
    </cfRule>
  </conditionalFormatting>
  <conditionalFormatting sqref="F12:G12">
    <cfRule type="cellIs" dxfId="78" priority="89" operator="equal">
      <formula>"N/A"</formula>
    </cfRule>
  </conditionalFormatting>
  <conditionalFormatting sqref="F12:G12">
    <cfRule type="cellIs" dxfId="77" priority="90" operator="equal">
      <formula>"PENDING"</formula>
    </cfRule>
  </conditionalFormatting>
  <conditionalFormatting sqref="F12:G12">
    <cfRule type="containsText" dxfId="76" priority="91" operator="containsText" text="SCHOOL">
      <formula>NOT(ISERROR(SEARCH(("SCHOOL"),(F12))))</formula>
    </cfRule>
  </conditionalFormatting>
  <conditionalFormatting sqref="F12">
    <cfRule type="cellIs" dxfId="75" priority="92" operator="equal">
      <formula>"N/A"</formula>
    </cfRule>
  </conditionalFormatting>
  <conditionalFormatting sqref="F12">
    <cfRule type="cellIs" dxfId="74" priority="93" operator="equal">
      <formula>"N/A"</formula>
    </cfRule>
  </conditionalFormatting>
  <conditionalFormatting sqref="G12">
    <cfRule type="cellIs" dxfId="73" priority="94" operator="equal">
      <formula>"N/A"</formula>
    </cfRule>
  </conditionalFormatting>
  <conditionalFormatting sqref="G12">
    <cfRule type="cellIs" dxfId="72" priority="95" operator="equal">
      <formula>"N/A"</formula>
    </cfRule>
  </conditionalFormatting>
  <conditionalFormatting sqref="G12">
    <cfRule type="cellIs" dxfId="71" priority="96" operator="equal">
      <formula>"N/A"</formula>
    </cfRule>
  </conditionalFormatting>
  <conditionalFormatting sqref="G12">
    <cfRule type="cellIs" dxfId="70" priority="97" operator="equal">
      <formula>"N/A"</formula>
    </cfRule>
  </conditionalFormatting>
  <conditionalFormatting sqref="G12">
    <cfRule type="cellIs" dxfId="69" priority="98" operator="equal">
      <formula>"N/A"</formula>
    </cfRule>
  </conditionalFormatting>
  <conditionalFormatting sqref="G12">
    <cfRule type="cellIs" dxfId="68" priority="99" operator="equal">
      <formula>"N/A"</formula>
    </cfRule>
  </conditionalFormatting>
  <conditionalFormatting sqref="G12">
    <cfRule type="cellIs" dxfId="67" priority="100" operator="equal">
      <formula>"N/A"</formula>
    </cfRule>
  </conditionalFormatting>
  <conditionalFormatting sqref="G12">
    <cfRule type="cellIs" dxfId="66" priority="101" operator="equal">
      <formula>"N/A"</formula>
    </cfRule>
  </conditionalFormatting>
  <conditionalFormatting sqref="G12">
    <cfRule type="cellIs" dxfId="65" priority="102" operator="equal">
      <formula>"N/A"</formula>
    </cfRule>
  </conditionalFormatting>
  <conditionalFormatting sqref="G12">
    <cfRule type="cellIs" dxfId="64" priority="103" operator="equal">
      <formula>"N/A"</formula>
    </cfRule>
  </conditionalFormatting>
  <conditionalFormatting sqref="H3">
    <cfRule type="cellIs" dxfId="63" priority="104" operator="equal">
      <formula>"PENDING"</formula>
    </cfRule>
  </conditionalFormatting>
  <conditionalFormatting sqref="H3">
    <cfRule type="containsText" dxfId="62" priority="105" operator="containsText" text="SCHOOL">
      <formula>NOT(ISERROR(SEARCH(("SCHOOL"),(H3))))</formula>
    </cfRule>
  </conditionalFormatting>
  <conditionalFormatting sqref="H3">
    <cfRule type="containsText" dxfId="61" priority="106" operator="containsText" text="THERAPY">
      <formula>NOT(ISERROR(SEARCH(("THERAPY"),(H3))))</formula>
    </cfRule>
  </conditionalFormatting>
  <conditionalFormatting sqref="H4">
    <cfRule type="cellIs" dxfId="60" priority="107" operator="equal">
      <formula>"N/A"</formula>
    </cfRule>
  </conditionalFormatting>
  <conditionalFormatting sqref="H4:H8">
    <cfRule type="cellIs" dxfId="59" priority="108" operator="equal">
      <formula>"PENDING"</formula>
    </cfRule>
  </conditionalFormatting>
  <conditionalFormatting sqref="H4:H8">
    <cfRule type="containsText" dxfId="58" priority="109" operator="containsText" text="SCHOOL">
      <formula>NOT(ISERROR(SEARCH(("SCHOOL"),(H4))))</formula>
    </cfRule>
  </conditionalFormatting>
  <conditionalFormatting sqref="H4">
    <cfRule type="cellIs" dxfId="57" priority="110" operator="equal">
      <formula>"N/A"</formula>
    </cfRule>
  </conditionalFormatting>
  <conditionalFormatting sqref="H4">
    <cfRule type="cellIs" dxfId="56" priority="111" operator="equal">
      <formula>"N/A"</formula>
    </cfRule>
  </conditionalFormatting>
  <conditionalFormatting sqref="H4">
    <cfRule type="cellIs" dxfId="55" priority="112" operator="equal">
      <formula>"N/A"</formula>
    </cfRule>
  </conditionalFormatting>
  <conditionalFormatting sqref="H4:H8">
    <cfRule type="containsText" dxfId="54" priority="113" operator="containsText" text="THERAPY">
      <formula>NOT(ISERROR(SEARCH(("THERAPY"),(H4))))</formula>
    </cfRule>
  </conditionalFormatting>
  <conditionalFormatting sqref="H5:H8">
    <cfRule type="cellIs" dxfId="53" priority="114" operator="equal">
      <formula>"N/A"</formula>
    </cfRule>
  </conditionalFormatting>
  <conditionalFormatting sqref="H5">
    <cfRule type="cellIs" dxfId="52" priority="115" operator="equal">
      <formula>"N/A"</formula>
    </cfRule>
  </conditionalFormatting>
  <conditionalFormatting sqref="H5">
    <cfRule type="cellIs" dxfId="51" priority="116" operator="equal">
      <formula>"N/A"</formula>
    </cfRule>
  </conditionalFormatting>
  <conditionalFormatting sqref="H5">
    <cfRule type="cellIs" dxfId="50" priority="117" operator="equal">
      <formula>"N/A"</formula>
    </cfRule>
  </conditionalFormatting>
  <conditionalFormatting sqref="H5">
    <cfRule type="cellIs" dxfId="49" priority="118" operator="equal">
      <formula>"N/A"</formula>
    </cfRule>
  </conditionalFormatting>
  <conditionalFormatting sqref="H6">
    <cfRule type="cellIs" dxfId="48" priority="119" operator="equal">
      <formula>"N/A"</formula>
    </cfRule>
  </conditionalFormatting>
  <conditionalFormatting sqref="H6">
    <cfRule type="cellIs" dxfId="47" priority="120" operator="equal">
      <formula>"N/A"</formula>
    </cfRule>
  </conditionalFormatting>
  <conditionalFormatting sqref="H6">
    <cfRule type="cellIs" dxfId="46" priority="121" operator="equal">
      <formula>"N/A"</formula>
    </cfRule>
  </conditionalFormatting>
  <conditionalFormatting sqref="H8">
    <cfRule type="cellIs" dxfId="45" priority="122" operator="equal">
      <formula>"N/A"</formula>
    </cfRule>
  </conditionalFormatting>
  <conditionalFormatting sqref="H8">
    <cfRule type="cellIs" dxfId="44" priority="123" operator="equal">
      <formula>"N/A"</formula>
    </cfRule>
  </conditionalFormatting>
  <conditionalFormatting sqref="H11:H12">
    <cfRule type="containsText" dxfId="43" priority="124" operator="containsText" text="THERAPY">
      <formula>NOT(ISERROR(SEARCH(("THERAPY"),(H11))))</formula>
    </cfRule>
  </conditionalFormatting>
  <conditionalFormatting sqref="H11">
    <cfRule type="cellIs" dxfId="42" priority="125" operator="equal">
      <formula>"N/A"</formula>
    </cfRule>
  </conditionalFormatting>
  <conditionalFormatting sqref="H11">
    <cfRule type="cellIs" dxfId="41" priority="126" operator="equal">
      <formula>"PENDING"</formula>
    </cfRule>
  </conditionalFormatting>
  <conditionalFormatting sqref="H11">
    <cfRule type="containsText" dxfId="40" priority="127" operator="containsText" text="SCHOOL">
      <formula>NOT(ISERROR(SEARCH(("SCHOOL"),(H11))))</formula>
    </cfRule>
  </conditionalFormatting>
  <conditionalFormatting sqref="H11">
    <cfRule type="cellIs" dxfId="39" priority="128" operator="equal">
      <formula>"N/A"</formula>
    </cfRule>
  </conditionalFormatting>
  <conditionalFormatting sqref="H11">
    <cfRule type="cellIs" dxfId="38" priority="129" operator="equal">
      <formula>"N/A"</formula>
    </cfRule>
  </conditionalFormatting>
  <conditionalFormatting sqref="H11">
    <cfRule type="cellIs" dxfId="37" priority="130" operator="equal">
      <formula>"N/A"</formula>
    </cfRule>
  </conditionalFormatting>
  <conditionalFormatting sqref="H11">
    <cfRule type="cellIs" dxfId="36" priority="131" operator="equal">
      <formula>"N/A"</formula>
    </cfRule>
  </conditionalFormatting>
  <conditionalFormatting sqref="H11">
    <cfRule type="cellIs" dxfId="35" priority="132" operator="equal">
      <formula>"N/A"</formula>
    </cfRule>
  </conditionalFormatting>
  <conditionalFormatting sqref="H11">
    <cfRule type="cellIs" dxfId="34" priority="133" operator="equal">
      <formula>"N/A"</formula>
    </cfRule>
  </conditionalFormatting>
  <conditionalFormatting sqref="H11">
    <cfRule type="cellIs" dxfId="33" priority="134" operator="equal">
      <formula>"N/A"</formula>
    </cfRule>
  </conditionalFormatting>
  <conditionalFormatting sqref="H11">
    <cfRule type="cellIs" dxfId="32" priority="135" operator="equal">
      <formula>"N/A"</formula>
    </cfRule>
  </conditionalFormatting>
  <conditionalFormatting sqref="H12">
    <cfRule type="cellIs" dxfId="31" priority="136" operator="equal">
      <formula>"N/A"</formula>
    </cfRule>
  </conditionalFormatting>
  <conditionalFormatting sqref="H12">
    <cfRule type="cellIs" dxfId="30" priority="137" operator="equal">
      <formula>"PENDING"</formula>
    </cfRule>
  </conditionalFormatting>
  <conditionalFormatting sqref="H12">
    <cfRule type="containsText" dxfId="29" priority="138" operator="containsText" text="SCHOOL">
      <formula>NOT(ISERROR(SEARCH(("SCHOOL"),(H12))))</formula>
    </cfRule>
  </conditionalFormatting>
  <conditionalFormatting sqref="H12">
    <cfRule type="cellIs" dxfId="28" priority="139" operator="equal">
      <formula>"N/A"</formula>
    </cfRule>
  </conditionalFormatting>
  <conditionalFormatting sqref="H12">
    <cfRule type="cellIs" dxfId="27" priority="140" operator="equal">
      <formula>"N/A"</formula>
    </cfRule>
  </conditionalFormatting>
  <conditionalFormatting sqref="H12">
    <cfRule type="cellIs" dxfId="26" priority="141" operator="equal">
      <formula>"N/A"</formula>
    </cfRule>
  </conditionalFormatting>
  <conditionalFormatting sqref="H12">
    <cfRule type="cellIs" dxfId="25" priority="142" operator="equal">
      <formula>"N/A"</formula>
    </cfRule>
  </conditionalFormatting>
  <conditionalFormatting sqref="H12">
    <cfRule type="cellIs" dxfId="24" priority="143" operator="equal">
      <formula>"N/A"</formula>
    </cfRule>
  </conditionalFormatting>
  <conditionalFormatting sqref="H12">
    <cfRule type="cellIs" dxfId="23" priority="144" operator="equal">
      <formula>"N/A"</formula>
    </cfRule>
  </conditionalFormatting>
  <conditionalFormatting sqref="H12">
    <cfRule type="cellIs" dxfId="22" priority="145" operator="equal">
      <formula>"N/A"</formula>
    </cfRule>
  </conditionalFormatting>
  <conditionalFormatting sqref="H12">
    <cfRule type="cellIs" dxfId="21" priority="146" operator="equal">
      <formula>"N/A"</formula>
    </cfRule>
  </conditionalFormatting>
  <conditionalFormatting sqref="H12">
    <cfRule type="cellIs" dxfId="20" priority="147" operator="equal">
      <formula>"N/A"</formula>
    </cfRule>
  </conditionalFormatting>
  <conditionalFormatting sqref="H12">
    <cfRule type="cellIs" dxfId="19" priority="148" operator="equal">
      <formula>"N/A"</formula>
    </cfRule>
  </conditionalFormatting>
  <conditionalFormatting sqref="H4">
    <cfRule type="cellIs" dxfId="18" priority="149" operator="equal">
      <formula>"PENDING"</formula>
    </cfRule>
  </conditionalFormatting>
  <conditionalFormatting sqref="H4">
    <cfRule type="containsText" dxfId="17" priority="150" operator="containsText" text="SCHOOL">
      <formula>NOT(ISERROR(SEARCH(("SCHOOL"),(H4))))</formula>
    </cfRule>
  </conditionalFormatting>
  <conditionalFormatting sqref="H4">
    <cfRule type="cellIs" dxfId="16" priority="151" operator="equal">
      <formula>"N/A"</formula>
    </cfRule>
  </conditionalFormatting>
  <conditionalFormatting sqref="H9">
    <cfRule type="cellIs" dxfId="15" priority="152" operator="equal">
      <formula>"PENDING"</formula>
    </cfRule>
  </conditionalFormatting>
  <conditionalFormatting sqref="H9">
    <cfRule type="containsText" dxfId="14" priority="153" operator="containsText" text="SCHOOL">
      <formula>NOT(ISERROR(SEARCH(("SCHOOL"),(H9))))</formula>
    </cfRule>
  </conditionalFormatting>
  <conditionalFormatting sqref="H9">
    <cfRule type="containsText" dxfId="13" priority="154" operator="containsText" text="THERAPY">
      <formula>NOT(ISERROR(SEARCH(("THERAPY"),(H9))))</formula>
    </cfRule>
  </conditionalFormatting>
  <conditionalFormatting sqref="H9">
    <cfRule type="cellIs" dxfId="12" priority="155" operator="equal">
      <formula>"N/A"</formula>
    </cfRule>
  </conditionalFormatting>
  <conditionalFormatting sqref="H9">
    <cfRule type="cellIs" dxfId="11" priority="156" operator="equal">
      <formula>"N/A"</formula>
    </cfRule>
  </conditionalFormatting>
  <conditionalFormatting sqref="H9">
    <cfRule type="cellIs" dxfId="10" priority="157" operator="equal">
      <formula>"N/A"</formula>
    </cfRule>
  </conditionalFormatting>
  <conditionalFormatting sqref="H10">
    <cfRule type="cellIs" dxfId="9" priority="158" operator="equal">
      <formula>"PENDING"</formula>
    </cfRule>
  </conditionalFormatting>
  <conditionalFormatting sqref="H10">
    <cfRule type="containsText" dxfId="8" priority="159" operator="containsText" text="SCHOOL">
      <formula>NOT(ISERROR(SEARCH(("SCHOOL"),(H10))))</formula>
    </cfRule>
  </conditionalFormatting>
  <conditionalFormatting sqref="H10">
    <cfRule type="containsText" dxfId="7" priority="160" operator="containsText" text="THERAPY">
      <formula>NOT(ISERROR(SEARCH(("THERAPY"),(H10))))</formula>
    </cfRule>
  </conditionalFormatting>
  <conditionalFormatting sqref="H10">
    <cfRule type="cellIs" dxfId="6" priority="161" operator="equal">
      <formula>"N/A"</formula>
    </cfRule>
  </conditionalFormatting>
  <conditionalFormatting sqref="H10">
    <cfRule type="cellIs" dxfId="5" priority="162" operator="equal">
      <formula>"N/A"</formula>
    </cfRule>
  </conditionalFormatting>
  <conditionalFormatting sqref="H10">
    <cfRule type="cellIs" dxfId="4" priority="163" operator="equal">
      <formula>"N/A"</formula>
    </cfRule>
  </conditionalFormatting>
  <conditionalFormatting sqref="H11">
    <cfRule type="cellIs" dxfId="3" priority="164" operator="equal">
      <formula>"PENDING"</formula>
    </cfRule>
  </conditionalFormatting>
  <conditionalFormatting sqref="H11">
    <cfRule type="containsText" dxfId="2" priority="165" operator="containsText" text="SCHOOL">
      <formula>NOT(ISERROR(SEARCH(("SCHOOL"),(H11))))</formula>
    </cfRule>
  </conditionalFormatting>
  <conditionalFormatting sqref="H12">
    <cfRule type="cellIs" dxfId="1" priority="166" operator="equal">
      <formula>"PENDING"</formula>
    </cfRule>
  </conditionalFormatting>
  <conditionalFormatting sqref="H12">
    <cfRule type="containsText" dxfId="0" priority="167" operator="containsText" text="SCHOOL">
      <formula>NOT(ISERROR(SEARCH(("SCHOOL"),(H12))))</formula>
    </cfRule>
  </conditionalFormatting>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R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4" customWidth="1"/>
    <col min="2" max="6" width="16.5703125" customWidth="1"/>
    <col min="7" max="7" width="71.85546875" customWidth="1"/>
    <col min="8" max="8" width="21.42578125" customWidth="1"/>
    <col min="9" max="18" width="8.7109375" customWidth="1"/>
  </cols>
  <sheetData>
    <row r="1" spans="1:18" ht="22.5" customHeight="1">
      <c r="A1" s="116" t="s">
        <v>291</v>
      </c>
      <c r="B1" s="116" t="s">
        <v>292</v>
      </c>
      <c r="C1" s="116" t="s">
        <v>293</v>
      </c>
      <c r="D1" s="116" t="s">
        <v>294</v>
      </c>
      <c r="E1" s="116" t="s">
        <v>295</v>
      </c>
      <c r="F1" s="116" t="s">
        <v>296</v>
      </c>
      <c r="G1" s="117" t="s">
        <v>346</v>
      </c>
      <c r="H1" s="118" t="s">
        <v>347</v>
      </c>
      <c r="I1" s="9"/>
      <c r="J1" s="9"/>
      <c r="K1" s="9"/>
      <c r="L1" s="9"/>
      <c r="M1" s="9"/>
      <c r="N1" s="9"/>
      <c r="O1" s="9"/>
      <c r="P1" s="9"/>
      <c r="Q1" s="9"/>
      <c r="R1" s="9"/>
    </row>
    <row r="2" spans="1:18">
      <c r="A2" s="122" t="s">
        <v>348</v>
      </c>
      <c r="B2" s="71" t="s">
        <v>349</v>
      </c>
      <c r="C2" s="71" t="s">
        <v>349</v>
      </c>
      <c r="D2" s="71" t="s">
        <v>349</v>
      </c>
      <c r="E2" s="71" t="s">
        <v>349</v>
      </c>
      <c r="F2" s="71" t="s">
        <v>349</v>
      </c>
      <c r="G2" s="150" t="s">
        <v>350</v>
      </c>
      <c r="H2" s="41"/>
      <c r="I2" s="9"/>
      <c r="J2" s="9"/>
      <c r="K2" s="9"/>
      <c r="L2" s="9"/>
      <c r="M2" s="9"/>
      <c r="N2" s="9"/>
      <c r="O2" s="9"/>
      <c r="P2" s="9"/>
      <c r="Q2" s="9"/>
      <c r="R2" s="9"/>
    </row>
    <row r="3" spans="1:18">
      <c r="A3" s="122" t="s">
        <v>301</v>
      </c>
      <c r="B3" s="71" t="s">
        <v>351</v>
      </c>
      <c r="C3" s="71" t="s">
        <v>351</v>
      </c>
      <c r="D3" s="71" t="s">
        <v>351</v>
      </c>
      <c r="E3" s="71" t="s">
        <v>351</v>
      </c>
      <c r="F3" s="71" t="s">
        <v>351</v>
      </c>
      <c r="G3" s="151" t="s">
        <v>352</v>
      </c>
      <c r="H3" s="41" t="s">
        <v>353</v>
      </c>
      <c r="I3" s="9"/>
      <c r="J3" s="9"/>
      <c r="K3" s="9"/>
      <c r="L3" s="9"/>
      <c r="M3" s="9"/>
      <c r="N3" s="9"/>
      <c r="O3" s="9"/>
      <c r="P3" s="9"/>
      <c r="Q3" s="9"/>
      <c r="R3" s="9"/>
    </row>
    <row r="4" spans="1:18">
      <c r="A4" s="124" t="s">
        <v>218</v>
      </c>
      <c r="B4" s="68" t="s">
        <v>354</v>
      </c>
      <c r="C4" s="68" t="s">
        <v>354</v>
      </c>
      <c r="D4" s="68" t="s">
        <v>354</v>
      </c>
      <c r="E4" s="68" t="s">
        <v>354</v>
      </c>
      <c r="F4" s="68" t="s">
        <v>354</v>
      </c>
      <c r="G4" s="41"/>
      <c r="H4" s="41" t="s">
        <v>355</v>
      </c>
      <c r="I4" s="9"/>
      <c r="J4" s="9"/>
      <c r="K4" s="9"/>
      <c r="L4" s="9"/>
      <c r="M4" s="9"/>
      <c r="N4" s="9"/>
      <c r="O4" s="9"/>
      <c r="P4" s="9"/>
      <c r="Q4" s="9"/>
      <c r="R4" s="9"/>
    </row>
    <row r="5" spans="1:18">
      <c r="A5" s="125" t="s">
        <v>28</v>
      </c>
      <c r="B5" s="65" t="s">
        <v>356</v>
      </c>
      <c r="C5" s="65" t="s">
        <v>356</v>
      </c>
      <c r="D5" s="65" t="s">
        <v>356</v>
      </c>
      <c r="E5" s="65" t="s">
        <v>356</v>
      </c>
      <c r="F5" s="71" t="s">
        <v>357</v>
      </c>
      <c r="G5" s="41"/>
      <c r="H5" s="41" t="s">
        <v>353</v>
      </c>
      <c r="I5" s="9"/>
      <c r="J5" s="9"/>
      <c r="K5" s="9"/>
      <c r="L5" s="9"/>
      <c r="M5" s="9"/>
      <c r="N5" s="9"/>
      <c r="O5" s="9"/>
      <c r="P5" s="9"/>
      <c r="Q5" s="9"/>
      <c r="R5" s="9"/>
    </row>
    <row r="6" spans="1:18">
      <c r="A6" s="122" t="s">
        <v>358</v>
      </c>
      <c r="B6" s="71" t="s">
        <v>359</v>
      </c>
      <c r="C6" s="71" t="s">
        <v>357</v>
      </c>
      <c r="D6" s="71" t="s">
        <v>357</v>
      </c>
      <c r="E6" s="71" t="s">
        <v>360</v>
      </c>
      <c r="F6" s="71" t="s">
        <v>357</v>
      </c>
      <c r="G6" s="152" t="s">
        <v>361</v>
      </c>
      <c r="H6" s="71"/>
      <c r="I6" s="102"/>
      <c r="J6" s="102"/>
      <c r="K6" s="102"/>
      <c r="L6" s="102"/>
      <c r="M6" s="129"/>
      <c r="N6" s="102"/>
      <c r="O6" s="102"/>
      <c r="P6" s="102"/>
      <c r="Q6" s="102"/>
      <c r="R6" s="102"/>
    </row>
    <row r="7" spans="1:18">
      <c r="A7" s="122" t="s">
        <v>362</v>
      </c>
      <c r="B7" s="71" t="s">
        <v>363</v>
      </c>
      <c r="C7" s="71" t="s">
        <v>363</v>
      </c>
      <c r="D7" s="71" t="s">
        <v>363</v>
      </c>
      <c r="E7" s="71" t="s">
        <v>363</v>
      </c>
      <c r="F7" s="71" t="s">
        <v>363</v>
      </c>
      <c r="G7" s="41"/>
      <c r="H7" s="41" t="s">
        <v>364</v>
      </c>
      <c r="I7" s="9"/>
      <c r="J7" s="9"/>
      <c r="K7" s="9"/>
      <c r="L7" s="9"/>
      <c r="M7" s="9"/>
      <c r="N7" s="9"/>
      <c r="O7" s="9"/>
      <c r="P7" s="9"/>
      <c r="Q7" s="9"/>
      <c r="R7" s="9"/>
    </row>
    <row r="8" spans="1:18">
      <c r="A8" s="122" t="s">
        <v>303</v>
      </c>
      <c r="B8" s="71" t="s">
        <v>365</v>
      </c>
      <c r="C8" s="71" t="s">
        <v>365</v>
      </c>
      <c r="D8" s="71" t="s">
        <v>365</v>
      </c>
      <c r="E8" s="71" t="s">
        <v>365</v>
      </c>
      <c r="F8" s="71" t="s">
        <v>365</v>
      </c>
      <c r="G8" s="41" t="s">
        <v>366</v>
      </c>
      <c r="H8" s="41" t="s">
        <v>355</v>
      </c>
      <c r="I8" s="9"/>
      <c r="J8" s="9"/>
      <c r="K8" s="9"/>
      <c r="L8" s="9"/>
      <c r="M8" s="9"/>
      <c r="N8" s="9"/>
      <c r="O8" s="9"/>
      <c r="P8" s="9"/>
      <c r="Q8" s="9"/>
      <c r="R8" s="9"/>
    </row>
    <row r="9" spans="1:18">
      <c r="A9" s="153" t="s">
        <v>297</v>
      </c>
      <c r="B9" s="62" t="s">
        <v>359</v>
      </c>
      <c r="C9" s="62" t="s">
        <v>359</v>
      </c>
      <c r="D9" s="62" t="s">
        <v>359</v>
      </c>
      <c r="E9" s="62" t="s">
        <v>359</v>
      </c>
      <c r="F9" s="62" t="s">
        <v>359</v>
      </c>
      <c r="G9" s="41"/>
      <c r="H9" s="41" t="s">
        <v>458</v>
      </c>
      <c r="I9" s="9"/>
      <c r="J9" s="9"/>
      <c r="K9" s="9"/>
      <c r="L9" s="9"/>
      <c r="M9" s="9"/>
      <c r="N9" s="9"/>
      <c r="O9" s="9"/>
      <c r="P9" s="9"/>
      <c r="Q9" s="9"/>
      <c r="R9" s="9"/>
    </row>
    <row r="10" spans="1:18">
      <c r="A10" s="125" t="s">
        <v>298</v>
      </c>
      <c r="B10" s="65" t="s">
        <v>356</v>
      </c>
      <c r="C10" s="65" t="s">
        <v>356</v>
      </c>
      <c r="D10" s="65" t="s">
        <v>356</v>
      </c>
      <c r="E10" s="65" t="s">
        <v>356</v>
      </c>
      <c r="F10" s="65" t="s">
        <v>356</v>
      </c>
      <c r="G10" s="41" t="s">
        <v>367</v>
      </c>
      <c r="H10" s="41" t="s">
        <v>353</v>
      </c>
      <c r="I10" s="9"/>
      <c r="J10" s="9"/>
      <c r="K10" s="9"/>
      <c r="L10" s="9"/>
      <c r="M10" s="9"/>
      <c r="N10" s="9"/>
      <c r="O10" s="9"/>
      <c r="P10" s="9"/>
      <c r="Q10" s="9"/>
      <c r="R10" s="9"/>
    </row>
    <row r="11" spans="1:18">
      <c r="A11" s="122" t="s">
        <v>299</v>
      </c>
      <c r="B11" s="71" t="s">
        <v>368</v>
      </c>
      <c r="C11" s="71" t="s">
        <v>368</v>
      </c>
      <c r="D11" s="71" t="s">
        <v>368</v>
      </c>
      <c r="E11" s="71" t="s">
        <v>369</v>
      </c>
      <c r="F11" s="71" t="s">
        <v>368</v>
      </c>
      <c r="G11" s="41" t="s">
        <v>370</v>
      </c>
      <c r="H11" s="41" t="s">
        <v>355</v>
      </c>
      <c r="I11" s="9"/>
      <c r="J11" s="9"/>
      <c r="K11" s="9"/>
      <c r="L11" s="9"/>
      <c r="M11" s="9"/>
      <c r="N11" s="9"/>
      <c r="O11" s="9"/>
      <c r="P11" s="9"/>
      <c r="Q11" s="9"/>
      <c r="R11" s="9"/>
    </row>
    <row r="12" spans="1:18">
      <c r="A12" s="124" t="s">
        <v>202</v>
      </c>
      <c r="B12" s="68" t="s">
        <v>354</v>
      </c>
      <c r="C12" s="68" t="s">
        <v>354</v>
      </c>
      <c r="D12" s="68" t="s">
        <v>354</v>
      </c>
      <c r="E12" s="68" t="s">
        <v>354</v>
      </c>
      <c r="F12" s="68" t="s">
        <v>354</v>
      </c>
      <c r="G12" s="41"/>
      <c r="H12" s="41" t="s">
        <v>355</v>
      </c>
      <c r="I12" s="9"/>
      <c r="J12" s="9"/>
      <c r="K12" s="9"/>
      <c r="L12" s="9"/>
      <c r="M12" s="9"/>
      <c r="N12" s="9"/>
      <c r="O12" s="9"/>
      <c r="P12" s="9"/>
      <c r="Q12" s="9"/>
      <c r="R12" s="9"/>
    </row>
    <row r="13" spans="1:18" ht="30" hidden="1">
      <c r="A13" s="122" t="s">
        <v>304</v>
      </c>
      <c r="B13" s="71" t="s">
        <v>371</v>
      </c>
      <c r="C13" s="18" t="s">
        <v>372</v>
      </c>
      <c r="D13" s="18" t="s">
        <v>372</v>
      </c>
      <c r="E13" s="71" t="s">
        <v>371</v>
      </c>
      <c r="F13" s="71" t="s">
        <v>371</v>
      </c>
      <c r="G13" s="41"/>
      <c r="H13" s="41" t="s">
        <v>353</v>
      </c>
      <c r="I13" s="9"/>
      <c r="J13" s="9"/>
      <c r="K13" s="9"/>
      <c r="L13" s="9"/>
      <c r="M13" s="9"/>
      <c r="N13" s="9"/>
      <c r="O13" s="9"/>
      <c r="P13" s="9"/>
      <c r="Q13" s="9"/>
      <c r="R13" s="9"/>
    </row>
    <row r="14" spans="1:18">
      <c r="A14" s="122" t="s">
        <v>306</v>
      </c>
      <c r="B14" s="71" t="s">
        <v>373</v>
      </c>
      <c r="C14" s="71" t="s">
        <v>373</v>
      </c>
      <c r="D14" s="71" t="s">
        <v>373</v>
      </c>
      <c r="E14" s="71" t="s">
        <v>373</v>
      </c>
      <c r="F14" s="71" t="s">
        <v>373</v>
      </c>
      <c r="G14" s="41" t="s">
        <v>374</v>
      </c>
      <c r="H14" s="41" t="s">
        <v>355</v>
      </c>
      <c r="I14" s="9"/>
      <c r="J14" s="9"/>
      <c r="K14" s="9"/>
      <c r="L14" s="9"/>
      <c r="M14" s="9"/>
      <c r="N14" s="9"/>
      <c r="O14" s="9"/>
      <c r="P14" s="9"/>
      <c r="Q14" s="9"/>
      <c r="R14" s="9"/>
    </row>
    <row r="15" spans="1:18">
      <c r="A15" s="122" t="s">
        <v>307</v>
      </c>
      <c r="B15" s="71" t="s">
        <v>375</v>
      </c>
      <c r="C15" s="71" t="s">
        <v>375</v>
      </c>
      <c r="D15" s="71" t="s">
        <v>375</v>
      </c>
      <c r="E15" s="71" t="s">
        <v>375</v>
      </c>
      <c r="F15" s="71" t="s">
        <v>375</v>
      </c>
      <c r="G15" s="41" t="s">
        <v>376</v>
      </c>
      <c r="H15" s="41" t="s">
        <v>355</v>
      </c>
      <c r="I15" s="9"/>
      <c r="J15" s="9"/>
      <c r="K15" s="9"/>
      <c r="L15" s="9"/>
      <c r="M15" s="9"/>
      <c r="N15" s="9"/>
      <c r="O15" s="9"/>
      <c r="P15" s="9"/>
      <c r="Q15" s="9"/>
      <c r="R15" s="9"/>
    </row>
    <row r="16" spans="1:18">
      <c r="A16" s="122" t="s">
        <v>308</v>
      </c>
      <c r="B16" s="71" t="s">
        <v>377</v>
      </c>
      <c r="C16" s="71" t="s">
        <v>377</v>
      </c>
      <c r="D16" s="71" t="s">
        <v>377</v>
      </c>
      <c r="E16" s="71" t="s">
        <v>377</v>
      </c>
      <c r="F16" s="71" t="s">
        <v>377</v>
      </c>
      <c r="G16" s="41" t="s">
        <v>378</v>
      </c>
      <c r="H16" s="41" t="s">
        <v>353</v>
      </c>
      <c r="I16" s="9"/>
      <c r="J16" s="9"/>
      <c r="K16" s="9"/>
      <c r="L16" s="9"/>
      <c r="M16" s="9"/>
      <c r="N16" s="9"/>
      <c r="O16" s="9"/>
      <c r="P16" s="9"/>
      <c r="Q16" s="9"/>
      <c r="R16" s="9"/>
    </row>
    <row r="17" spans="1:18">
      <c r="A17" s="124" t="s">
        <v>310</v>
      </c>
      <c r="B17" s="68" t="s">
        <v>379</v>
      </c>
      <c r="C17" s="68" t="s">
        <v>377</v>
      </c>
      <c r="D17" s="68" t="s">
        <v>377</v>
      </c>
      <c r="E17" s="68" t="s">
        <v>377</v>
      </c>
      <c r="F17" s="68" t="s">
        <v>377</v>
      </c>
      <c r="G17" s="41" t="s">
        <v>380</v>
      </c>
      <c r="H17" s="41" t="s">
        <v>353</v>
      </c>
      <c r="I17" s="9"/>
      <c r="J17" s="9"/>
      <c r="K17" s="9"/>
      <c r="L17" s="9"/>
      <c r="M17" s="9"/>
      <c r="N17" s="9"/>
      <c r="O17" s="9"/>
      <c r="P17" s="9"/>
      <c r="Q17" s="9"/>
      <c r="R17" s="9"/>
    </row>
    <row r="18" spans="1:18" hidden="1">
      <c r="A18" s="122" t="s">
        <v>309</v>
      </c>
      <c r="B18" s="71" t="s">
        <v>381</v>
      </c>
      <c r="C18" s="71" t="s">
        <v>381</v>
      </c>
      <c r="D18" s="71" t="s">
        <v>381</v>
      </c>
      <c r="E18" s="71" t="s">
        <v>381</v>
      </c>
      <c r="F18" s="71" t="s">
        <v>381</v>
      </c>
      <c r="G18" s="41"/>
      <c r="H18" s="41" t="s">
        <v>355</v>
      </c>
      <c r="I18" s="9"/>
      <c r="J18" s="9"/>
      <c r="K18" s="9"/>
      <c r="L18" s="9"/>
      <c r="M18" s="9"/>
      <c r="N18" s="9"/>
      <c r="O18" s="9"/>
      <c r="P18" s="9"/>
      <c r="Q18" s="9"/>
      <c r="R18" s="9"/>
    </row>
    <row r="19" spans="1:18">
      <c r="A19" s="122" t="s">
        <v>311</v>
      </c>
      <c r="B19" s="71" t="s">
        <v>377</v>
      </c>
      <c r="C19" s="71" t="s">
        <v>377</v>
      </c>
      <c r="D19" s="71" t="s">
        <v>377</v>
      </c>
      <c r="E19" s="71" t="s">
        <v>377</v>
      </c>
      <c r="F19" s="71" t="s">
        <v>377</v>
      </c>
      <c r="G19" s="41" t="s">
        <v>382</v>
      </c>
      <c r="H19" s="41" t="s">
        <v>355</v>
      </c>
      <c r="I19" s="9"/>
      <c r="J19" s="9"/>
      <c r="K19" s="9"/>
      <c r="L19" s="9"/>
      <c r="M19" s="9"/>
      <c r="N19" s="9"/>
      <c r="O19" s="9"/>
      <c r="P19" s="9"/>
      <c r="Q19" s="9"/>
      <c r="R19" s="9"/>
    </row>
    <row r="20" spans="1:18">
      <c r="A20" s="122" t="s">
        <v>383</v>
      </c>
      <c r="B20" s="71" t="s">
        <v>384</v>
      </c>
      <c r="C20" s="71" t="s">
        <v>385</v>
      </c>
      <c r="D20" s="71" t="s">
        <v>385</v>
      </c>
      <c r="E20" s="71" t="s">
        <v>384</v>
      </c>
      <c r="F20" s="71" t="s">
        <v>385</v>
      </c>
      <c r="G20" s="41" t="s">
        <v>386</v>
      </c>
      <c r="H20" s="41"/>
      <c r="I20" s="9"/>
      <c r="J20" s="9"/>
      <c r="K20" s="9"/>
      <c r="L20" s="9"/>
      <c r="M20" s="9"/>
      <c r="N20" s="9"/>
      <c r="O20" s="9"/>
      <c r="P20" s="9"/>
      <c r="Q20" s="9"/>
      <c r="R20" s="9"/>
    </row>
    <row r="21" spans="1:18" ht="15.75" customHeight="1">
      <c r="A21" s="122" t="s">
        <v>312</v>
      </c>
      <c r="B21" s="71" t="s">
        <v>351</v>
      </c>
      <c r="C21" s="71" t="s">
        <v>351</v>
      </c>
      <c r="D21" s="71" t="s">
        <v>351</v>
      </c>
      <c r="E21" s="71" t="s">
        <v>351</v>
      </c>
      <c r="F21" s="71" t="s">
        <v>351</v>
      </c>
      <c r="G21" s="41" t="s">
        <v>387</v>
      </c>
      <c r="H21" s="41" t="s">
        <v>355</v>
      </c>
      <c r="I21" s="9"/>
      <c r="J21" s="9"/>
      <c r="K21" s="9"/>
      <c r="L21" s="9"/>
      <c r="M21" s="9"/>
      <c r="N21" s="9"/>
      <c r="O21" s="9"/>
      <c r="P21" s="9"/>
      <c r="Q21" s="9"/>
      <c r="R21" s="9"/>
    </row>
    <row r="22" spans="1:18" ht="15.75" customHeight="1">
      <c r="A22" s="122" t="s">
        <v>313</v>
      </c>
      <c r="B22" s="71" t="s">
        <v>388</v>
      </c>
      <c r="C22" s="71" t="s">
        <v>388</v>
      </c>
      <c r="D22" s="71" t="s">
        <v>388</v>
      </c>
      <c r="E22" s="71" t="s">
        <v>388</v>
      </c>
      <c r="F22" s="71" t="s">
        <v>388</v>
      </c>
      <c r="G22" s="41" t="s">
        <v>389</v>
      </c>
      <c r="H22" s="41" t="s">
        <v>355</v>
      </c>
      <c r="I22" s="9"/>
      <c r="J22" s="9"/>
      <c r="K22" s="9"/>
      <c r="L22" s="9"/>
      <c r="M22" s="9"/>
      <c r="N22" s="9"/>
      <c r="O22" s="9"/>
      <c r="P22" s="9"/>
      <c r="Q22" s="9"/>
      <c r="R22" s="9"/>
    </row>
    <row r="23" spans="1:18" ht="15.75" customHeight="1">
      <c r="A23" s="122" t="s">
        <v>300</v>
      </c>
      <c r="B23" s="71" t="s">
        <v>390</v>
      </c>
      <c r="C23" s="71" t="s">
        <v>390</v>
      </c>
      <c r="D23" s="71" t="s">
        <v>390</v>
      </c>
      <c r="E23" s="71" t="s">
        <v>390</v>
      </c>
      <c r="F23" s="71" t="s">
        <v>390</v>
      </c>
      <c r="G23" s="41" t="s">
        <v>391</v>
      </c>
      <c r="H23" s="41"/>
      <c r="I23" s="9"/>
      <c r="J23" s="9"/>
      <c r="K23" s="9"/>
      <c r="L23" s="9"/>
      <c r="M23" s="9"/>
      <c r="N23" s="9"/>
      <c r="O23" s="9"/>
      <c r="P23" s="9"/>
      <c r="Q23" s="9"/>
      <c r="R23" s="9"/>
    </row>
    <row r="24" spans="1:18" ht="15.75" customHeight="1">
      <c r="A24" s="9"/>
      <c r="B24" s="9"/>
      <c r="C24" s="9"/>
      <c r="D24" s="9"/>
      <c r="E24" s="9"/>
      <c r="F24" s="9"/>
      <c r="G24" s="9"/>
      <c r="H24" s="9"/>
      <c r="I24" s="9"/>
      <c r="J24" s="9"/>
      <c r="K24" s="9"/>
      <c r="L24" s="9"/>
      <c r="M24" s="9"/>
      <c r="N24" s="9"/>
      <c r="O24" s="9"/>
      <c r="P24" s="9"/>
      <c r="Q24" s="9"/>
      <c r="R24" s="9"/>
    </row>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H23" xr:uid="{00000000-0009-0000-0000-00001B000000}"/>
  <pageMargins left="0.7" right="0.7" top="0.75" bottom="0.75" header="0" footer="0"/>
  <pageSetup scale="75"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1000"/>
  <sheetViews>
    <sheetView workbookViewId="0"/>
  </sheetViews>
  <sheetFormatPr defaultColWidth="14.42578125" defaultRowHeight="15" customHeight="1"/>
  <cols>
    <col min="1" max="1" width="108.5703125" customWidth="1"/>
    <col min="2" max="6" width="8.7109375" customWidth="1"/>
  </cols>
  <sheetData>
    <row r="1" spans="1:1">
      <c r="A1" s="134" t="s">
        <v>392</v>
      </c>
    </row>
    <row r="2" spans="1:1">
      <c r="A2" s="135"/>
    </row>
    <row r="3" spans="1:1">
      <c r="A3" s="135" t="s">
        <v>393</v>
      </c>
    </row>
    <row r="4" spans="1:1">
      <c r="A4" s="136" t="s">
        <v>486</v>
      </c>
    </row>
    <row r="5" spans="1:1">
      <c r="A5" s="136" t="s">
        <v>487</v>
      </c>
    </row>
    <row r="6" spans="1:1">
      <c r="A6" s="135"/>
    </row>
    <row r="7" spans="1:1">
      <c r="A7" s="135" t="s">
        <v>396</v>
      </c>
    </row>
    <row r="8" spans="1:1">
      <c r="A8" s="136" t="s">
        <v>488</v>
      </c>
    </row>
    <row r="9" spans="1:1">
      <c r="A9" s="135"/>
    </row>
    <row r="10" spans="1:1">
      <c r="A10" s="135" t="s">
        <v>398</v>
      </c>
    </row>
    <row r="11" spans="1:1">
      <c r="A11" s="136" t="s">
        <v>489</v>
      </c>
    </row>
    <row r="12" spans="1:1" ht="17.25">
      <c r="A12" s="136" t="s">
        <v>490</v>
      </c>
    </row>
    <row r="13" spans="1:1">
      <c r="A13" s="135"/>
    </row>
    <row r="14" spans="1:1">
      <c r="A14" s="135" t="s">
        <v>401</v>
      </c>
    </row>
    <row r="15" spans="1:1">
      <c r="A15" s="136" t="s">
        <v>491</v>
      </c>
    </row>
    <row r="16" spans="1:1">
      <c r="A16" s="136" t="s">
        <v>492</v>
      </c>
    </row>
    <row r="17" spans="1:5">
      <c r="A17" s="136" t="s">
        <v>493</v>
      </c>
    </row>
    <row r="18" spans="1:5">
      <c r="A18" s="135"/>
    </row>
    <row r="19" spans="1:5">
      <c r="A19" s="135" t="s">
        <v>405</v>
      </c>
    </row>
    <row r="20" spans="1:5">
      <c r="A20" s="136" t="s">
        <v>494</v>
      </c>
    </row>
    <row r="21" spans="1:5" ht="15.75" customHeight="1"/>
    <row r="22" spans="1:5" ht="15.75" customHeight="1"/>
    <row r="23" spans="1:5" ht="15.75" customHeight="1">
      <c r="A23" s="137" t="s">
        <v>407</v>
      </c>
      <c r="B23" s="138"/>
      <c r="C23" s="138"/>
      <c r="D23" s="138"/>
      <c r="E23" s="138"/>
    </row>
    <row r="24" spans="1:5" ht="15.75" customHeight="1">
      <c r="A24" s="138"/>
      <c r="B24" s="138"/>
      <c r="C24" s="138"/>
      <c r="D24" s="138"/>
      <c r="E24" s="138"/>
    </row>
    <row r="25" spans="1:5" ht="15.75" customHeight="1">
      <c r="A25" s="139" t="s">
        <v>408</v>
      </c>
      <c r="B25" s="138"/>
      <c r="C25" s="138"/>
      <c r="D25" s="138"/>
      <c r="E25" s="138"/>
    </row>
    <row r="26" spans="1:5" ht="15.75" customHeight="1">
      <c r="A26" s="139" t="s">
        <v>409</v>
      </c>
      <c r="B26" s="138"/>
      <c r="C26" s="138"/>
      <c r="D26" s="138"/>
      <c r="E26" s="138"/>
    </row>
    <row r="27" spans="1:5" ht="15.75" customHeight="1">
      <c r="A27" s="139" t="s">
        <v>410</v>
      </c>
      <c r="B27" s="138"/>
      <c r="C27" s="138"/>
      <c r="D27" s="138"/>
      <c r="E27" s="138"/>
    </row>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workbookViewId="0">
      <pane ySplit="4" topLeftCell="A5" activePane="bottomLeft" state="frozen"/>
      <selection pane="bottomLeft" activeCell="B6" sqref="B6"/>
    </sheetView>
  </sheetViews>
  <sheetFormatPr defaultColWidth="14.42578125" defaultRowHeight="15" customHeight="1"/>
  <cols>
    <col min="1" max="1" width="2.5703125" customWidth="1"/>
    <col min="2" max="2" width="15.42578125" customWidth="1"/>
    <col min="3" max="3" width="18.85546875" customWidth="1"/>
    <col min="4" max="4" width="17.28515625" customWidth="1"/>
    <col min="5" max="6" width="11.42578125" customWidth="1"/>
    <col min="7" max="7" width="38" customWidth="1"/>
    <col min="8" max="8" width="35.85546875" customWidth="1"/>
    <col min="9" max="11" width="37" customWidth="1"/>
    <col min="12" max="12" width="5.42578125" customWidth="1"/>
    <col min="13" max="14" width="21.5703125" customWidth="1"/>
    <col min="15" max="15" width="16" customWidth="1"/>
    <col min="16" max="16" width="23.85546875" customWidth="1"/>
    <col min="17" max="26" width="8.7109375" customWidth="1"/>
  </cols>
  <sheetData>
    <row r="1" spans="1:26">
      <c r="A1" s="3" t="s">
        <v>2</v>
      </c>
      <c r="B1" s="5" t="s">
        <v>4</v>
      </c>
      <c r="C1" s="172" t="s">
        <v>14</v>
      </c>
      <c r="D1" s="173"/>
      <c r="E1" s="174"/>
      <c r="F1" s="3"/>
      <c r="G1" s="3"/>
      <c r="H1" s="3"/>
      <c r="I1" s="3"/>
      <c r="J1" s="3"/>
      <c r="K1" s="3"/>
      <c r="L1" s="165"/>
      <c r="M1" s="166"/>
      <c r="N1" s="3"/>
      <c r="O1" s="3"/>
      <c r="P1" s="3"/>
      <c r="Q1" s="3"/>
      <c r="R1" s="3"/>
      <c r="S1" s="3"/>
      <c r="T1" s="3"/>
      <c r="U1" s="3"/>
      <c r="V1" s="3"/>
      <c r="W1" s="3"/>
      <c r="X1" s="3"/>
      <c r="Y1" s="3"/>
      <c r="Z1" s="3"/>
    </row>
    <row r="2" spans="1:26">
      <c r="A2" s="3"/>
      <c r="B2" s="3"/>
      <c r="C2" s="3"/>
      <c r="D2" s="3"/>
      <c r="E2" s="3"/>
      <c r="F2" s="3"/>
      <c r="G2" s="3"/>
      <c r="H2" s="3"/>
      <c r="I2" s="3"/>
      <c r="J2" s="3"/>
      <c r="K2" s="3"/>
      <c r="L2" s="3"/>
      <c r="M2" s="3"/>
      <c r="N2" s="3"/>
      <c r="O2" s="3"/>
      <c r="P2" s="3"/>
      <c r="Q2" s="3"/>
      <c r="R2" s="3"/>
      <c r="S2" s="3"/>
      <c r="T2" s="3"/>
      <c r="U2" s="3"/>
      <c r="V2" s="3"/>
      <c r="W2" s="3"/>
      <c r="X2" s="3"/>
      <c r="Y2" s="3"/>
      <c r="Z2" s="3"/>
    </row>
    <row r="3" spans="1:26">
      <c r="A3" s="3"/>
      <c r="B3" s="170" t="s">
        <v>21</v>
      </c>
      <c r="C3" s="170" t="s">
        <v>23</v>
      </c>
      <c r="D3" s="170" t="s">
        <v>24</v>
      </c>
      <c r="E3" s="168" t="s">
        <v>25</v>
      </c>
      <c r="F3" s="170" t="s">
        <v>32</v>
      </c>
      <c r="G3" s="14" t="s">
        <v>33</v>
      </c>
      <c r="H3" s="14" t="s">
        <v>34</v>
      </c>
      <c r="I3" s="14" t="s">
        <v>35</v>
      </c>
      <c r="J3" s="14" t="s">
        <v>36</v>
      </c>
      <c r="K3" s="14" t="s">
        <v>37</v>
      </c>
      <c r="L3" s="3"/>
      <c r="M3" s="3"/>
      <c r="N3" s="3"/>
      <c r="O3" s="3"/>
      <c r="P3" s="3"/>
      <c r="Q3" s="3"/>
      <c r="R3" s="3"/>
      <c r="S3" s="3"/>
      <c r="T3" s="3"/>
      <c r="U3" s="3"/>
      <c r="V3" s="3"/>
      <c r="W3" s="3"/>
      <c r="X3" s="3"/>
      <c r="Y3" s="3"/>
      <c r="Z3" s="3"/>
    </row>
    <row r="4" spans="1:26" ht="35.25" customHeight="1">
      <c r="A4" s="3"/>
      <c r="B4" s="171"/>
      <c r="C4" s="171"/>
      <c r="D4" s="171"/>
      <c r="E4" s="169"/>
      <c r="F4" s="171"/>
      <c r="G4" s="14" t="s">
        <v>39</v>
      </c>
      <c r="H4" s="14" t="s">
        <v>39</v>
      </c>
      <c r="I4" s="14" t="s">
        <v>39</v>
      </c>
      <c r="J4" s="14" t="s">
        <v>39</v>
      </c>
      <c r="K4" s="14" t="s">
        <v>39</v>
      </c>
      <c r="L4" s="3"/>
      <c r="M4" s="3"/>
      <c r="N4" s="3"/>
      <c r="O4" s="3"/>
      <c r="P4" s="3"/>
      <c r="Q4" s="3"/>
      <c r="R4" s="3"/>
      <c r="S4" s="3"/>
      <c r="T4" s="3"/>
      <c r="U4" s="3"/>
      <c r="V4" s="3"/>
      <c r="W4" s="3"/>
      <c r="X4" s="3"/>
      <c r="Y4" s="3"/>
      <c r="Z4" s="3"/>
    </row>
    <row r="5" spans="1:26">
      <c r="A5" s="3"/>
      <c r="B5" s="175" t="s">
        <v>40</v>
      </c>
      <c r="C5" s="179" t="s">
        <v>42</v>
      </c>
      <c r="D5" s="179" t="s">
        <v>46</v>
      </c>
      <c r="E5" s="20" t="s">
        <v>47</v>
      </c>
      <c r="F5" s="21"/>
      <c r="G5" s="22"/>
      <c r="H5" s="22"/>
      <c r="I5" s="22"/>
      <c r="J5" s="22"/>
      <c r="K5" s="22"/>
      <c r="L5" s="3"/>
      <c r="M5" s="3"/>
      <c r="N5" s="3"/>
      <c r="O5" s="3"/>
      <c r="P5" s="3"/>
      <c r="Q5" s="3"/>
      <c r="R5" s="3"/>
      <c r="S5" s="3"/>
      <c r="T5" s="3"/>
      <c r="U5" s="3"/>
      <c r="V5" s="3"/>
      <c r="W5" s="3"/>
      <c r="X5" s="3"/>
      <c r="Y5" s="3"/>
      <c r="Z5" s="3"/>
    </row>
    <row r="6" spans="1:26">
      <c r="A6" s="3"/>
      <c r="B6" s="176"/>
      <c r="C6" s="180"/>
      <c r="D6" s="180"/>
      <c r="E6" s="26" t="s">
        <v>63</v>
      </c>
      <c r="F6" s="17"/>
      <c r="G6" s="19"/>
      <c r="H6" s="19"/>
      <c r="I6" s="19"/>
      <c r="J6" s="19"/>
      <c r="K6" s="19"/>
      <c r="L6" s="3"/>
      <c r="M6" s="3"/>
      <c r="N6" s="3"/>
      <c r="O6" s="3"/>
      <c r="P6" s="3"/>
      <c r="Q6" s="3"/>
      <c r="R6" s="3"/>
      <c r="S6" s="3"/>
      <c r="T6" s="3"/>
      <c r="U6" s="3"/>
      <c r="V6" s="3"/>
      <c r="W6" s="3"/>
      <c r="X6" s="3"/>
      <c r="Y6" s="3"/>
      <c r="Z6" s="3"/>
    </row>
    <row r="7" spans="1:26">
      <c r="A7" s="3"/>
      <c r="B7" s="176"/>
      <c r="C7" s="180"/>
      <c r="D7" s="180"/>
      <c r="E7" s="26" t="s">
        <v>68</v>
      </c>
      <c r="F7" s="17"/>
      <c r="G7" s="19"/>
      <c r="H7" s="19"/>
      <c r="I7" s="19"/>
      <c r="J7" s="19"/>
      <c r="K7" s="19"/>
      <c r="L7" s="3"/>
      <c r="M7" s="3"/>
      <c r="N7" s="3"/>
      <c r="O7" s="3"/>
      <c r="P7" s="3"/>
      <c r="Q7" s="3"/>
      <c r="R7" s="3"/>
      <c r="S7" s="3"/>
      <c r="T7" s="3"/>
      <c r="U7" s="3"/>
      <c r="V7" s="3"/>
      <c r="W7" s="3"/>
      <c r="X7" s="3"/>
      <c r="Y7" s="3"/>
      <c r="Z7" s="3"/>
    </row>
    <row r="8" spans="1:26">
      <c r="A8" s="3"/>
      <c r="B8" s="176"/>
      <c r="C8" s="180"/>
      <c r="D8" s="180"/>
      <c r="E8" s="26"/>
      <c r="F8" s="17" t="s">
        <v>69</v>
      </c>
      <c r="G8" s="19" t="s">
        <v>70</v>
      </c>
      <c r="H8" s="19" t="s">
        <v>70</v>
      </c>
      <c r="I8" s="19" t="s">
        <v>70</v>
      </c>
      <c r="J8" s="19" t="s">
        <v>70</v>
      </c>
      <c r="K8" s="19" t="s">
        <v>71</v>
      </c>
      <c r="L8" s="3"/>
      <c r="M8" s="3"/>
      <c r="N8" s="3"/>
      <c r="O8" s="3"/>
      <c r="P8" s="3"/>
      <c r="Q8" s="3"/>
      <c r="R8" s="3"/>
      <c r="S8" s="3"/>
      <c r="T8" s="3"/>
      <c r="U8" s="3"/>
      <c r="V8" s="3"/>
      <c r="W8" s="3"/>
      <c r="X8" s="3"/>
      <c r="Y8" s="3"/>
      <c r="Z8" s="3"/>
    </row>
    <row r="9" spans="1:26">
      <c r="A9" s="3"/>
      <c r="B9" s="176"/>
      <c r="C9" s="180"/>
      <c r="D9" s="180"/>
      <c r="E9" s="26"/>
      <c r="F9" s="17" t="s">
        <v>72</v>
      </c>
      <c r="G9" s="19" t="s">
        <v>70</v>
      </c>
      <c r="H9" s="19" t="s">
        <v>70</v>
      </c>
      <c r="I9" s="19" t="s">
        <v>70</v>
      </c>
      <c r="J9" s="19" t="s">
        <v>70</v>
      </c>
      <c r="K9" s="19" t="s">
        <v>73</v>
      </c>
      <c r="L9" s="3"/>
      <c r="M9" s="3"/>
      <c r="N9" s="3"/>
      <c r="O9" s="3"/>
      <c r="P9" s="3"/>
      <c r="Q9" s="3"/>
      <c r="R9" s="3"/>
      <c r="S9" s="3"/>
      <c r="T9" s="3"/>
      <c r="U9" s="3"/>
      <c r="V9" s="3"/>
      <c r="W9" s="3"/>
      <c r="X9" s="3"/>
      <c r="Y9" s="3"/>
      <c r="Z9" s="3"/>
    </row>
    <row r="10" spans="1:26">
      <c r="A10" s="3"/>
      <c r="B10" s="176"/>
      <c r="C10" s="180"/>
      <c r="D10" s="180"/>
      <c r="E10" s="29"/>
      <c r="F10" s="17" t="s">
        <v>80</v>
      </c>
      <c r="G10" s="30" t="s">
        <v>81</v>
      </c>
      <c r="H10" s="30" t="s">
        <v>81</v>
      </c>
      <c r="I10" s="30" t="s">
        <v>81</v>
      </c>
      <c r="J10" s="30" t="s">
        <v>81</v>
      </c>
      <c r="K10" s="30" t="s">
        <v>81</v>
      </c>
      <c r="L10" s="3"/>
      <c r="M10" s="3"/>
      <c r="N10" s="3"/>
      <c r="O10" s="3"/>
      <c r="P10" s="3"/>
      <c r="Q10" s="3"/>
      <c r="R10" s="3"/>
      <c r="S10" s="3"/>
      <c r="T10" s="3"/>
      <c r="U10" s="3"/>
      <c r="V10" s="3"/>
      <c r="W10" s="3"/>
      <c r="X10" s="3"/>
      <c r="Y10" s="3"/>
      <c r="Z10" s="3"/>
    </row>
    <row r="11" spans="1:26">
      <c r="A11" s="3"/>
      <c r="B11" s="177"/>
      <c r="C11" s="181"/>
      <c r="D11" s="181"/>
      <c r="E11" s="31"/>
      <c r="F11" s="32" t="s">
        <v>100</v>
      </c>
      <c r="G11" s="34" t="s">
        <v>107</v>
      </c>
      <c r="H11" s="34" t="s">
        <v>107</v>
      </c>
      <c r="I11" s="34" t="s">
        <v>107</v>
      </c>
      <c r="J11" s="34" t="s">
        <v>145</v>
      </c>
      <c r="K11" s="34" t="s">
        <v>147</v>
      </c>
      <c r="L11" s="3"/>
      <c r="M11" s="3"/>
      <c r="N11" s="3"/>
      <c r="O11" s="3"/>
      <c r="P11" s="3"/>
      <c r="Q11" s="3"/>
      <c r="R11" s="3"/>
      <c r="S11" s="3"/>
      <c r="T11" s="3"/>
      <c r="U11" s="3"/>
      <c r="V11" s="3"/>
      <c r="W11" s="3"/>
      <c r="X11" s="3"/>
      <c r="Y11" s="3"/>
      <c r="Z11" s="3"/>
    </row>
    <row r="12" spans="1:26" ht="30">
      <c r="A12" s="3"/>
      <c r="B12" s="175" t="s">
        <v>150</v>
      </c>
      <c r="C12" s="179" t="s">
        <v>42</v>
      </c>
      <c r="D12" s="179" t="s">
        <v>153</v>
      </c>
      <c r="E12" s="20"/>
      <c r="F12" s="21" t="s">
        <v>65</v>
      </c>
      <c r="G12" s="22" t="s">
        <v>154</v>
      </c>
      <c r="H12" s="22" t="s">
        <v>155</v>
      </c>
      <c r="I12" s="22" t="s">
        <v>156</v>
      </c>
      <c r="J12" s="22" t="s">
        <v>157</v>
      </c>
      <c r="K12" s="22" t="s">
        <v>158</v>
      </c>
      <c r="L12" s="3"/>
      <c r="M12" s="3"/>
      <c r="N12" s="3"/>
      <c r="O12" s="3"/>
      <c r="P12" s="3"/>
      <c r="Q12" s="3"/>
      <c r="R12" s="3"/>
      <c r="S12" s="3"/>
      <c r="T12" s="3"/>
      <c r="U12" s="3"/>
      <c r="V12" s="3"/>
      <c r="W12" s="3"/>
      <c r="X12" s="3"/>
      <c r="Y12" s="3"/>
      <c r="Z12" s="3"/>
    </row>
    <row r="13" spans="1:26" ht="45">
      <c r="A13" s="3"/>
      <c r="B13" s="176"/>
      <c r="C13" s="180"/>
      <c r="D13" s="180"/>
      <c r="E13" s="26"/>
      <c r="F13" s="17" t="s">
        <v>159</v>
      </c>
      <c r="G13" s="19" t="s">
        <v>154</v>
      </c>
      <c r="H13" s="19" t="s">
        <v>162</v>
      </c>
      <c r="I13" s="19" t="s">
        <v>163</v>
      </c>
      <c r="J13" s="19" t="s">
        <v>164</v>
      </c>
      <c r="K13" s="19" t="s">
        <v>158</v>
      </c>
      <c r="L13" s="3"/>
      <c r="M13" s="3"/>
      <c r="N13" s="3"/>
      <c r="O13" s="3"/>
      <c r="P13" s="3"/>
      <c r="Q13" s="3"/>
      <c r="R13" s="3"/>
      <c r="S13" s="3"/>
      <c r="T13" s="3"/>
      <c r="U13" s="3"/>
      <c r="V13" s="3"/>
      <c r="W13" s="3"/>
      <c r="X13" s="3"/>
      <c r="Y13" s="3"/>
      <c r="Z13" s="3"/>
    </row>
    <row r="14" spans="1:26" ht="30">
      <c r="A14" s="3"/>
      <c r="B14" s="176"/>
      <c r="C14" s="180"/>
      <c r="D14" s="180"/>
      <c r="E14" s="29"/>
      <c r="F14" s="36" t="s">
        <v>87</v>
      </c>
      <c r="G14" s="30" t="s">
        <v>154</v>
      </c>
      <c r="H14" s="30" t="s">
        <v>155</v>
      </c>
      <c r="I14" s="30" t="s">
        <v>156</v>
      </c>
      <c r="J14" s="30" t="s">
        <v>157</v>
      </c>
      <c r="K14" s="30" t="s">
        <v>158</v>
      </c>
      <c r="L14" s="3"/>
      <c r="M14" s="3"/>
      <c r="N14" s="3"/>
      <c r="O14" s="3"/>
      <c r="P14" s="3"/>
      <c r="Q14" s="3"/>
      <c r="R14" s="3"/>
      <c r="S14" s="3"/>
      <c r="T14" s="3"/>
      <c r="U14" s="3"/>
      <c r="V14" s="3"/>
      <c r="W14" s="3"/>
      <c r="X14" s="3"/>
      <c r="Y14" s="3"/>
      <c r="Z14" s="3"/>
    </row>
    <row r="15" spans="1:26" ht="30">
      <c r="A15" s="3"/>
      <c r="B15" s="177"/>
      <c r="C15" s="181"/>
      <c r="D15" s="181"/>
      <c r="E15" s="31"/>
      <c r="F15" s="32" t="s">
        <v>106</v>
      </c>
      <c r="G15" s="34" t="s">
        <v>154</v>
      </c>
      <c r="H15" s="34" t="s">
        <v>155</v>
      </c>
      <c r="I15" s="34" t="s">
        <v>156</v>
      </c>
      <c r="J15" s="34" t="s">
        <v>157</v>
      </c>
      <c r="K15" s="34" t="s">
        <v>158</v>
      </c>
      <c r="L15" s="3"/>
      <c r="M15" s="3"/>
      <c r="N15" s="3"/>
      <c r="O15" s="3"/>
      <c r="P15" s="3"/>
      <c r="Q15" s="3"/>
      <c r="R15" s="3"/>
      <c r="S15" s="3"/>
      <c r="T15" s="3"/>
      <c r="U15" s="3"/>
      <c r="V15" s="3"/>
      <c r="W15" s="3"/>
      <c r="X15" s="3"/>
      <c r="Y15" s="3"/>
      <c r="Z15" s="3"/>
    </row>
    <row r="16" spans="1:26" ht="30">
      <c r="A16" s="3"/>
      <c r="B16" s="178" t="s">
        <v>180</v>
      </c>
      <c r="C16" s="182" t="s">
        <v>42</v>
      </c>
      <c r="D16" s="182" t="s">
        <v>193</v>
      </c>
      <c r="E16" s="38"/>
      <c r="F16" s="10" t="s">
        <v>161</v>
      </c>
      <c r="G16" s="16" t="s">
        <v>194</v>
      </c>
      <c r="H16" s="16" t="s">
        <v>195</v>
      </c>
      <c r="I16" s="16" t="s">
        <v>196</v>
      </c>
      <c r="J16" s="16" t="s">
        <v>196</v>
      </c>
      <c r="K16" s="16" t="s">
        <v>197</v>
      </c>
      <c r="L16" s="3"/>
      <c r="M16" s="3"/>
      <c r="N16" s="3"/>
      <c r="O16" s="3"/>
      <c r="P16" s="3"/>
      <c r="Q16" s="3"/>
      <c r="R16" s="3"/>
      <c r="S16" s="3"/>
      <c r="T16" s="3"/>
      <c r="U16" s="3"/>
      <c r="V16" s="3"/>
      <c r="W16" s="3"/>
      <c r="X16" s="3"/>
      <c r="Y16" s="3"/>
      <c r="Z16" s="3"/>
    </row>
    <row r="17" spans="1:26" ht="30">
      <c r="A17" s="3"/>
      <c r="B17" s="176"/>
      <c r="C17" s="180"/>
      <c r="D17" s="180"/>
      <c r="E17" s="26"/>
      <c r="F17" s="17" t="s">
        <v>171</v>
      </c>
      <c r="G17" s="19" t="s">
        <v>198</v>
      </c>
      <c r="H17" s="19" t="s">
        <v>196</v>
      </c>
      <c r="I17" s="19" t="s">
        <v>196</v>
      </c>
      <c r="J17" s="19" t="s">
        <v>196</v>
      </c>
      <c r="K17" s="19" t="s">
        <v>199</v>
      </c>
      <c r="L17" s="3"/>
      <c r="M17" s="3"/>
      <c r="N17" s="3"/>
      <c r="O17" s="3"/>
      <c r="P17" s="3"/>
      <c r="Q17" s="3"/>
      <c r="R17" s="3"/>
      <c r="S17" s="3"/>
      <c r="T17" s="3"/>
      <c r="U17" s="3"/>
      <c r="V17" s="3"/>
      <c r="W17" s="3"/>
      <c r="X17" s="3"/>
      <c r="Y17" s="3"/>
      <c r="Z17" s="3"/>
    </row>
    <row r="18" spans="1:26">
      <c r="A18" s="3"/>
      <c r="B18" s="176"/>
      <c r="C18" s="180"/>
      <c r="D18" s="180"/>
      <c r="E18" s="26"/>
      <c r="F18" s="17" t="s">
        <v>189</v>
      </c>
      <c r="G18" s="19" t="s">
        <v>198</v>
      </c>
      <c r="H18" s="19" t="s">
        <v>196</v>
      </c>
      <c r="I18" s="19" t="s">
        <v>196</v>
      </c>
      <c r="J18" s="19" t="s">
        <v>196</v>
      </c>
      <c r="K18" s="19" t="s">
        <v>197</v>
      </c>
      <c r="L18" s="3"/>
      <c r="M18" s="3"/>
      <c r="N18" s="3"/>
      <c r="O18" s="3"/>
      <c r="P18" s="3"/>
      <c r="Q18" s="3"/>
      <c r="R18" s="3"/>
      <c r="S18" s="3"/>
      <c r="T18" s="3"/>
      <c r="U18" s="3"/>
      <c r="V18" s="3"/>
      <c r="W18" s="3"/>
      <c r="X18" s="3"/>
      <c r="Y18" s="3"/>
      <c r="Z18" s="3"/>
    </row>
    <row r="19" spans="1:26" ht="30">
      <c r="A19" s="3"/>
      <c r="B19" s="176"/>
      <c r="C19" s="180"/>
      <c r="D19" s="180"/>
      <c r="E19" s="26"/>
      <c r="F19" s="17" t="s">
        <v>177</v>
      </c>
      <c r="G19" s="19" t="s">
        <v>200</v>
      </c>
      <c r="H19" s="19" t="s">
        <v>196</v>
      </c>
      <c r="I19" s="19" t="s">
        <v>196</v>
      </c>
      <c r="J19" s="19" t="s">
        <v>196</v>
      </c>
      <c r="K19" s="19" t="s">
        <v>197</v>
      </c>
      <c r="L19" s="3"/>
      <c r="M19" s="3"/>
      <c r="N19" s="3"/>
      <c r="O19" s="3"/>
      <c r="P19" s="3"/>
      <c r="Q19" s="3"/>
      <c r="R19" s="3"/>
      <c r="S19" s="3"/>
      <c r="T19" s="3"/>
      <c r="U19" s="3"/>
      <c r="V19" s="3"/>
      <c r="W19" s="3"/>
      <c r="X19" s="3"/>
      <c r="Y19" s="3"/>
      <c r="Z19" s="3"/>
    </row>
    <row r="20" spans="1:26">
      <c r="A20" s="3"/>
      <c r="B20" s="175" t="s">
        <v>201</v>
      </c>
      <c r="C20" s="179" t="s">
        <v>42</v>
      </c>
      <c r="D20" s="179" t="s">
        <v>202</v>
      </c>
      <c r="E20" s="20"/>
      <c r="F20" s="21" t="s">
        <v>75</v>
      </c>
      <c r="G20" s="22"/>
      <c r="H20" s="22"/>
      <c r="I20" s="22"/>
      <c r="J20" s="22"/>
      <c r="K20" s="22"/>
      <c r="L20" s="3"/>
      <c r="M20" s="3"/>
      <c r="N20" s="3"/>
      <c r="O20" s="3"/>
      <c r="P20" s="3"/>
      <c r="Q20" s="3"/>
      <c r="R20" s="3"/>
      <c r="S20" s="3"/>
      <c r="T20" s="3"/>
      <c r="U20" s="3"/>
      <c r="V20" s="3"/>
      <c r="W20" s="3"/>
      <c r="X20" s="3"/>
      <c r="Y20" s="3"/>
      <c r="Z20" s="3"/>
    </row>
    <row r="21" spans="1:26" ht="45">
      <c r="A21" s="3"/>
      <c r="B21" s="176"/>
      <c r="C21" s="180"/>
      <c r="D21" s="180"/>
      <c r="E21" s="26"/>
      <c r="F21" s="17" t="s">
        <v>183</v>
      </c>
      <c r="G21" s="19" t="s">
        <v>203</v>
      </c>
      <c r="H21" s="19" t="s">
        <v>204</v>
      </c>
      <c r="I21" s="19" t="s">
        <v>203</v>
      </c>
      <c r="J21" s="19" t="s">
        <v>203</v>
      </c>
      <c r="K21" s="19" t="s">
        <v>203</v>
      </c>
      <c r="L21" s="3"/>
      <c r="M21" s="3"/>
      <c r="N21" s="3"/>
      <c r="O21" s="3"/>
      <c r="P21" s="3"/>
      <c r="Q21" s="3"/>
      <c r="R21" s="3"/>
      <c r="S21" s="3"/>
      <c r="T21" s="3"/>
      <c r="U21" s="3"/>
      <c r="V21" s="3"/>
      <c r="W21" s="3"/>
      <c r="X21" s="3"/>
      <c r="Y21" s="3"/>
      <c r="Z21" s="3"/>
    </row>
    <row r="22" spans="1:26" ht="30">
      <c r="A22" s="3"/>
      <c r="B22" s="176"/>
      <c r="C22" s="180"/>
      <c r="D22" s="180"/>
      <c r="E22" s="26"/>
      <c r="F22" s="17" t="s">
        <v>123</v>
      </c>
      <c r="G22" s="19" t="s">
        <v>205</v>
      </c>
      <c r="H22" s="19" t="s">
        <v>206</v>
      </c>
      <c r="I22" s="19" t="s">
        <v>207</v>
      </c>
      <c r="J22" s="19"/>
      <c r="K22" s="19" t="s">
        <v>207</v>
      </c>
      <c r="L22" s="3"/>
      <c r="M22" s="3"/>
      <c r="N22" s="3"/>
      <c r="O22" s="3"/>
      <c r="P22" s="3"/>
      <c r="Q22" s="3"/>
      <c r="R22" s="3"/>
      <c r="S22" s="3"/>
      <c r="T22" s="3"/>
      <c r="U22" s="3"/>
      <c r="V22" s="3"/>
      <c r="W22" s="3"/>
      <c r="X22" s="3"/>
      <c r="Y22" s="3"/>
      <c r="Z22" s="3"/>
    </row>
    <row r="23" spans="1:26">
      <c r="A23" s="3"/>
      <c r="B23" s="176"/>
      <c r="C23" s="180"/>
      <c r="D23" s="180"/>
      <c r="E23" s="26"/>
      <c r="F23" s="17" t="s">
        <v>49</v>
      </c>
      <c r="G23" s="19" t="s">
        <v>208</v>
      </c>
      <c r="H23" s="19" t="s">
        <v>208</v>
      </c>
      <c r="I23" s="19" t="s">
        <v>208</v>
      </c>
      <c r="J23" s="19" t="s">
        <v>209</v>
      </c>
      <c r="K23" s="19" t="s">
        <v>208</v>
      </c>
      <c r="L23" s="3"/>
      <c r="M23" s="3"/>
      <c r="N23" s="3"/>
      <c r="O23" s="3"/>
      <c r="P23" s="3"/>
      <c r="Q23" s="3"/>
      <c r="R23" s="3"/>
      <c r="S23" s="3"/>
      <c r="T23" s="3"/>
      <c r="U23" s="3"/>
      <c r="V23" s="3"/>
      <c r="W23" s="3"/>
      <c r="X23" s="3"/>
      <c r="Y23" s="3"/>
      <c r="Z23" s="3"/>
    </row>
    <row r="24" spans="1:26" ht="30">
      <c r="A24" s="3"/>
      <c r="B24" s="177"/>
      <c r="C24" s="181"/>
      <c r="D24" s="181"/>
      <c r="E24" s="31"/>
      <c r="F24" s="32" t="s">
        <v>56</v>
      </c>
      <c r="G24" s="34" t="s">
        <v>210</v>
      </c>
      <c r="H24" s="34" t="s">
        <v>211</v>
      </c>
      <c r="I24" s="34" t="s">
        <v>212</v>
      </c>
      <c r="J24" s="34" t="s">
        <v>212</v>
      </c>
      <c r="K24" s="34" t="s">
        <v>212</v>
      </c>
      <c r="L24" s="3"/>
      <c r="M24" s="3"/>
      <c r="N24" s="3"/>
      <c r="O24" s="3"/>
      <c r="P24" s="3"/>
      <c r="Q24" s="3"/>
      <c r="R24" s="3"/>
      <c r="S24" s="3"/>
      <c r="T24" s="3"/>
      <c r="U24" s="3"/>
      <c r="V24" s="3"/>
      <c r="W24" s="3"/>
      <c r="X24" s="3"/>
      <c r="Y24" s="3"/>
      <c r="Z24" s="3"/>
    </row>
    <row r="25" spans="1:26">
      <c r="A25" s="3"/>
      <c r="B25" s="178" t="s">
        <v>213</v>
      </c>
      <c r="C25" s="182" t="s">
        <v>42</v>
      </c>
      <c r="D25" s="182" t="s">
        <v>214</v>
      </c>
      <c r="E25" s="38" t="s">
        <v>141</v>
      </c>
      <c r="F25" s="10"/>
      <c r="G25" s="16" t="s">
        <v>215</v>
      </c>
      <c r="H25" s="16" t="s">
        <v>215</v>
      </c>
      <c r="I25" s="16" t="s">
        <v>215</v>
      </c>
      <c r="J25" s="16" t="s">
        <v>215</v>
      </c>
      <c r="K25" s="16" t="s">
        <v>216</v>
      </c>
      <c r="L25" s="3"/>
      <c r="M25" s="3"/>
      <c r="N25" s="3"/>
      <c r="O25" s="3"/>
      <c r="P25" s="3"/>
      <c r="Q25" s="3"/>
      <c r="R25" s="3"/>
      <c r="S25" s="3"/>
      <c r="T25" s="3"/>
      <c r="U25" s="3"/>
      <c r="V25" s="3"/>
      <c r="W25" s="3"/>
      <c r="X25" s="3"/>
      <c r="Y25" s="3"/>
      <c r="Z25" s="3"/>
    </row>
    <row r="26" spans="1:26">
      <c r="A26" s="3"/>
      <c r="B26" s="176"/>
      <c r="C26" s="180"/>
      <c r="D26" s="180"/>
      <c r="E26" s="26"/>
      <c r="F26" s="17" t="s">
        <v>133</v>
      </c>
      <c r="G26" s="19" t="s">
        <v>215</v>
      </c>
      <c r="H26" s="19" t="s">
        <v>215</v>
      </c>
      <c r="I26" s="19" t="s">
        <v>215</v>
      </c>
      <c r="J26" s="19" t="s">
        <v>215</v>
      </c>
      <c r="K26" s="19" t="s">
        <v>216</v>
      </c>
      <c r="L26" s="3"/>
      <c r="M26" s="3"/>
      <c r="N26" s="3"/>
      <c r="O26" s="3"/>
      <c r="P26" s="3"/>
      <c r="Q26" s="3"/>
      <c r="R26" s="3"/>
      <c r="S26" s="3"/>
      <c r="T26" s="3"/>
      <c r="U26" s="3"/>
      <c r="V26" s="3"/>
      <c r="W26" s="3"/>
      <c r="X26" s="3"/>
      <c r="Y26" s="3"/>
      <c r="Z26" s="3"/>
    </row>
    <row r="27" spans="1:26">
      <c r="A27" s="3"/>
      <c r="B27" s="176"/>
      <c r="C27" s="180"/>
      <c r="D27" s="180"/>
      <c r="E27" s="26"/>
      <c r="F27" s="17" t="s">
        <v>58</v>
      </c>
      <c r="G27" s="19" t="s">
        <v>215</v>
      </c>
      <c r="H27" s="19" t="s">
        <v>215</v>
      </c>
      <c r="I27" s="19" t="s">
        <v>215</v>
      </c>
      <c r="J27" s="19" t="s">
        <v>215</v>
      </c>
      <c r="K27" s="19" t="s">
        <v>216</v>
      </c>
      <c r="L27" s="3"/>
      <c r="M27" s="3"/>
      <c r="N27" s="3"/>
      <c r="O27" s="3"/>
      <c r="P27" s="3"/>
      <c r="Q27" s="3"/>
      <c r="R27" s="3"/>
      <c r="S27" s="3"/>
      <c r="T27" s="3"/>
      <c r="U27" s="3"/>
      <c r="V27" s="3"/>
      <c r="W27" s="3"/>
      <c r="X27" s="3"/>
      <c r="Y27" s="3"/>
      <c r="Z27" s="3"/>
    </row>
    <row r="28" spans="1:26">
      <c r="A28" s="3"/>
      <c r="B28" s="175" t="s">
        <v>217</v>
      </c>
      <c r="C28" s="179" t="s">
        <v>42</v>
      </c>
      <c r="D28" s="179" t="s">
        <v>218</v>
      </c>
      <c r="E28" s="20" t="s">
        <v>85</v>
      </c>
      <c r="F28" s="21"/>
      <c r="G28" s="22"/>
      <c r="H28" s="22"/>
      <c r="I28" s="22"/>
      <c r="J28" s="22"/>
      <c r="K28" s="22"/>
      <c r="L28" s="3"/>
      <c r="M28" s="3"/>
      <c r="N28" s="3"/>
      <c r="O28" s="3"/>
      <c r="P28" s="3"/>
      <c r="Q28" s="3"/>
      <c r="R28" s="3"/>
      <c r="S28" s="3"/>
      <c r="T28" s="3"/>
      <c r="U28" s="3"/>
      <c r="V28" s="3"/>
      <c r="W28" s="3"/>
      <c r="X28" s="3"/>
      <c r="Y28" s="3"/>
      <c r="Z28" s="3"/>
    </row>
    <row r="29" spans="1:26">
      <c r="A29" s="3"/>
      <c r="B29" s="176"/>
      <c r="C29" s="180"/>
      <c r="D29" s="180"/>
      <c r="E29" s="26" t="s">
        <v>89</v>
      </c>
      <c r="F29" s="17"/>
      <c r="G29" s="19"/>
      <c r="H29" s="19"/>
      <c r="I29" s="19"/>
      <c r="J29" s="19"/>
      <c r="K29" s="19"/>
      <c r="L29" s="3"/>
      <c r="M29" s="3"/>
      <c r="N29" s="3"/>
      <c r="O29" s="3"/>
      <c r="P29" s="3"/>
      <c r="Q29" s="3"/>
      <c r="R29" s="3"/>
      <c r="S29" s="3"/>
      <c r="T29" s="3"/>
      <c r="U29" s="3"/>
      <c r="V29" s="3"/>
      <c r="W29" s="3"/>
      <c r="X29" s="3"/>
      <c r="Y29" s="3"/>
      <c r="Z29" s="3"/>
    </row>
    <row r="30" spans="1:26">
      <c r="A30" s="3"/>
      <c r="B30" s="176"/>
      <c r="C30" s="180"/>
      <c r="D30" s="180"/>
      <c r="E30" s="26"/>
      <c r="F30" s="17" t="s">
        <v>131</v>
      </c>
      <c r="G30" s="19" t="s">
        <v>221</v>
      </c>
      <c r="H30" s="19" t="s">
        <v>221</v>
      </c>
      <c r="I30" s="19" t="s">
        <v>221</v>
      </c>
      <c r="J30" s="19" t="s">
        <v>221</v>
      </c>
      <c r="K30" s="19" t="s">
        <v>221</v>
      </c>
      <c r="L30" s="3"/>
      <c r="M30" s="3"/>
      <c r="N30" s="3"/>
      <c r="O30" s="3"/>
      <c r="P30" s="3"/>
      <c r="Q30" s="3"/>
      <c r="R30" s="3"/>
      <c r="S30" s="3"/>
      <c r="T30" s="3"/>
      <c r="U30" s="3"/>
      <c r="V30" s="3"/>
      <c r="W30" s="3"/>
      <c r="X30" s="3"/>
      <c r="Y30" s="3"/>
      <c r="Z30" s="3"/>
    </row>
    <row r="31" spans="1:26">
      <c r="A31" s="3"/>
      <c r="B31" s="176"/>
      <c r="C31" s="180"/>
      <c r="D31" s="180"/>
      <c r="E31" s="26"/>
      <c r="F31" s="17" t="s">
        <v>222</v>
      </c>
      <c r="G31" s="19" t="s">
        <v>221</v>
      </c>
      <c r="H31" s="19" t="s">
        <v>221</v>
      </c>
      <c r="I31" s="19" t="s">
        <v>221</v>
      </c>
      <c r="J31" s="19" t="s">
        <v>221</v>
      </c>
      <c r="K31" s="19" t="s">
        <v>221</v>
      </c>
      <c r="L31" s="3"/>
      <c r="M31" s="3"/>
      <c r="N31" s="3"/>
      <c r="O31" s="3"/>
      <c r="P31" s="3"/>
      <c r="Q31" s="3"/>
      <c r="R31" s="3"/>
      <c r="S31" s="3"/>
      <c r="T31" s="3"/>
      <c r="U31" s="3"/>
      <c r="V31" s="3"/>
      <c r="W31" s="3"/>
      <c r="X31" s="3"/>
      <c r="Y31" s="3"/>
      <c r="Z31" s="3"/>
    </row>
    <row r="32" spans="1:26">
      <c r="A32" s="3"/>
      <c r="B32" s="176"/>
      <c r="C32" s="180"/>
      <c r="D32" s="180"/>
      <c r="E32" s="26"/>
      <c r="F32" s="17" t="s">
        <v>118</v>
      </c>
      <c r="G32" s="19" t="s">
        <v>221</v>
      </c>
      <c r="H32" s="19" t="s">
        <v>221</v>
      </c>
      <c r="I32" s="19" t="s">
        <v>221</v>
      </c>
      <c r="J32" s="19" t="s">
        <v>221</v>
      </c>
      <c r="K32" s="19" t="s">
        <v>221</v>
      </c>
      <c r="L32" s="3"/>
      <c r="M32" s="3"/>
      <c r="N32" s="3"/>
      <c r="O32" s="3"/>
      <c r="P32" s="3"/>
      <c r="Q32" s="3"/>
      <c r="R32" s="3"/>
      <c r="S32" s="3"/>
      <c r="T32" s="3"/>
      <c r="U32" s="3"/>
      <c r="V32" s="3"/>
      <c r="W32" s="3"/>
      <c r="X32" s="3"/>
      <c r="Y32" s="3"/>
      <c r="Z32" s="3"/>
    </row>
    <row r="33" spans="1:26">
      <c r="A33" s="3"/>
      <c r="B33" s="176"/>
      <c r="C33" s="180"/>
      <c r="D33" s="180"/>
      <c r="E33" s="26"/>
      <c r="F33" s="17" t="s">
        <v>174</v>
      </c>
      <c r="G33" s="19" t="s">
        <v>221</v>
      </c>
      <c r="H33" s="19" t="s">
        <v>221</v>
      </c>
      <c r="I33" s="19" t="s">
        <v>221</v>
      </c>
      <c r="J33" s="19" t="s">
        <v>221</v>
      </c>
      <c r="K33" s="19" t="s">
        <v>221</v>
      </c>
      <c r="L33" s="3"/>
      <c r="M33" s="3"/>
      <c r="N33" s="3"/>
      <c r="O33" s="3"/>
      <c r="P33" s="3"/>
      <c r="Q33" s="3"/>
      <c r="R33" s="3"/>
      <c r="S33" s="3"/>
      <c r="T33" s="3"/>
      <c r="U33" s="3"/>
      <c r="V33" s="3"/>
      <c r="W33" s="3"/>
      <c r="X33" s="3"/>
      <c r="Y33" s="3"/>
      <c r="Z33" s="3"/>
    </row>
    <row r="34" spans="1:26" ht="45">
      <c r="A34" s="3"/>
      <c r="B34" s="177"/>
      <c r="C34" s="181"/>
      <c r="D34" s="181"/>
      <c r="E34" s="31"/>
      <c r="F34" s="32" t="s">
        <v>41</v>
      </c>
      <c r="G34" s="34" t="s">
        <v>223</v>
      </c>
      <c r="H34" s="34" t="s">
        <v>224</v>
      </c>
      <c r="I34" s="34" t="s">
        <v>225</v>
      </c>
      <c r="J34" s="34" t="s">
        <v>224</v>
      </c>
      <c r="K34" s="34" t="s">
        <v>226</v>
      </c>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5">
    <mergeCell ref="C28:C34"/>
    <mergeCell ref="C20:C24"/>
    <mergeCell ref="C25:C27"/>
    <mergeCell ref="C16:C19"/>
    <mergeCell ref="L1:M1"/>
    <mergeCell ref="C1:E1"/>
    <mergeCell ref="B20:B24"/>
    <mergeCell ref="B25:B27"/>
    <mergeCell ref="B28:B34"/>
    <mergeCell ref="B12:B15"/>
    <mergeCell ref="B5:B11"/>
    <mergeCell ref="B16:B19"/>
    <mergeCell ref="D5:D11"/>
    <mergeCell ref="C5:C11"/>
    <mergeCell ref="D12:D15"/>
    <mergeCell ref="C12:C15"/>
    <mergeCell ref="D16:D19"/>
    <mergeCell ref="D20:D24"/>
    <mergeCell ref="D25:D27"/>
    <mergeCell ref="D28:D34"/>
    <mergeCell ref="E3:E4"/>
    <mergeCell ref="F3:F4"/>
    <mergeCell ref="B3:B4"/>
    <mergeCell ref="C3:C4"/>
    <mergeCell ref="D3:D4"/>
  </mergeCells>
  <pageMargins left="0" right="0" top="0" bottom="0"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M1000"/>
  <sheetViews>
    <sheetView workbookViewId="0"/>
  </sheetViews>
  <sheetFormatPr defaultColWidth="14.42578125" defaultRowHeight="15" customHeight="1"/>
  <cols>
    <col min="1" max="1" width="14.42578125" customWidth="1"/>
    <col min="2" max="2" width="20.28515625" customWidth="1"/>
    <col min="3" max="3" width="27.42578125" customWidth="1"/>
    <col min="4" max="4" width="30" customWidth="1"/>
    <col min="5" max="5" width="21.28515625" customWidth="1"/>
    <col min="6" max="6" width="23" customWidth="1"/>
  </cols>
  <sheetData>
    <row r="1" spans="1:13" ht="18.75">
      <c r="B1" s="154">
        <v>2018</v>
      </c>
    </row>
    <row r="4" spans="1:13">
      <c r="A4" s="116" t="s">
        <v>291</v>
      </c>
      <c r="B4" s="116" t="s">
        <v>411</v>
      </c>
      <c r="C4" s="116" t="s">
        <v>412</v>
      </c>
      <c r="D4" s="116" t="s">
        <v>413</v>
      </c>
      <c r="E4" s="116" t="s">
        <v>414</v>
      </c>
      <c r="F4" s="116" t="s">
        <v>415</v>
      </c>
      <c r="G4" s="116" t="s">
        <v>416</v>
      </c>
      <c r="H4" s="116" t="s">
        <v>417</v>
      </c>
      <c r="I4" s="116" t="s">
        <v>418</v>
      </c>
      <c r="J4" s="116" t="s">
        <v>419</v>
      </c>
      <c r="K4" s="116" t="s">
        <v>420</v>
      </c>
      <c r="L4" s="116" t="s">
        <v>421</v>
      </c>
      <c r="M4" s="116" t="s">
        <v>422</v>
      </c>
    </row>
    <row r="5" spans="1:13" ht="37.5" customHeight="1">
      <c r="A5" s="141" t="s">
        <v>297</v>
      </c>
      <c r="B5" s="142"/>
      <c r="C5" s="142"/>
      <c r="D5" s="142"/>
      <c r="E5" s="142"/>
      <c r="F5" s="71" t="s">
        <v>423</v>
      </c>
      <c r="G5" s="142"/>
      <c r="H5" s="142"/>
      <c r="I5" s="142"/>
      <c r="J5" s="142"/>
      <c r="K5" s="142"/>
      <c r="L5" s="142"/>
      <c r="M5" s="142"/>
    </row>
    <row r="6" spans="1:13" ht="42.75" customHeight="1">
      <c r="A6" s="143" t="s">
        <v>28</v>
      </c>
      <c r="B6" s="142"/>
      <c r="C6" s="142"/>
      <c r="D6" s="142"/>
      <c r="E6" s="142"/>
      <c r="F6" s="71" t="s">
        <v>424</v>
      </c>
      <c r="G6" s="142"/>
      <c r="H6" s="142"/>
      <c r="I6" s="142"/>
      <c r="J6" s="142"/>
      <c r="K6" s="142"/>
      <c r="L6" s="142"/>
      <c r="M6" s="142"/>
    </row>
    <row r="7" spans="1:13">
      <c r="A7" s="143" t="s">
        <v>298</v>
      </c>
      <c r="B7" s="144"/>
      <c r="C7" s="144"/>
      <c r="D7" s="144"/>
      <c r="E7" s="144"/>
      <c r="F7" s="155" t="s">
        <v>425</v>
      </c>
      <c r="G7" s="144"/>
      <c r="H7" s="144"/>
      <c r="I7" s="144"/>
      <c r="J7" s="144"/>
      <c r="K7" s="144"/>
      <c r="L7" s="144"/>
      <c r="M7" s="144"/>
    </row>
    <row r="8" spans="1:13">
      <c r="A8" s="122" t="s">
        <v>299</v>
      </c>
      <c r="B8" s="142"/>
      <c r="C8" s="142"/>
      <c r="D8" s="142"/>
      <c r="E8" s="142"/>
      <c r="F8" s="71" t="s">
        <v>426</v>
      </c>
      <c r="G8" s="142"/>
      <c r="H8" s="142"/>
      <c r="I8" s="142"/>
      <c r="J8" s="142"/>
      <c r="K8" s="142"/>
      <c r="L8" s="142"/>
      <c r="M8" s="142"/>
    </row>
    <row r="9" spans="1:13">
      <c r="A9" s="146" t="s">
        <v>202</v>
      </c>
      <c r="B9" s="144"/>
      <c r="C9" s="144"/>
      <c r="D9" s="144"/>
      <c r="E9" s="144"/>
      <c r="F9" s="155" t="s">
        <v>428</v>
      </c>
      <c r="G9" s="144"/>
      <c r="H9" s="144"/>
      <c r="I9" s="144"/>
      <c r="J9" s="144"/>
      <c r="K9" s="144"/>
      <c r="L9" s="144"/>
      <c r="M9" s="144"/>
    </row>
    <row r="10" spans="1:13" ht="27" customHeight="1">
      <c r="A10" s="122" t="s">
        <v>218</v>
      </c>
      <c r="B10" s="142"/>
      <c r="C10" s="142"/>
      <c r="D10" s="142"/>
      <c r="E10" s="142"/>
      <c r="F10" s="71" t="s">
        <v>429</v>
      </c>
      <c r="G10" s="142"/>
      <c r="H10" s="142"/>
      <c r="I10" s="142"/>
      <c r="J10" s="142"/>
      <c r="K10" s="142"/>
      <c r="L10" s="142"/>
      <c r="M10" s="142"/>
    </row>
    <row r="11" spans="1:13" ht="49.5" customHeight="1">
      <c r="A11" s="122" t="s">
        <v>301</v>
      </c>
      <c r="B11" s="142"/>
      <c r="C11" s="142"/>
      <c r="D11" s="142"/>
      <c r="E11" s="142"/>
      <c r="F11" s="71" t="s">
        <v>431</v>
      </c>
      <c r="G11" s="142"/>
      <c r="H11" s="142"/>
      <c r="I11" s="142"/>
      <c r="J11" s="142"/>
      <c r="K11" s="142"/>
      <c r="L11" s="142"/>
      <c r="M11" s="142"/>
    </row>
    <row r="12" spans="1:13">
      <c r="A12" s="122" t="s">
        <v>432</v>
      </c>
      <c r="B12" s="142"/>
      <c r="C12" s="142"/>
      <c r="D12" s="71" t="s">
        <v>433</v>
      </c>
      <c r="E12" s="142"/>
      <c r="F12" s="142"/>
      <c r="G12" s="142"/>
      <c r="H12" s="142"/>
      <c r="I12" s="142"/>
      <c r="J12" s="142"/>
      <c r="K12" s="142"/>
      <c r="L12" s="142"/>
      <c r="M12" s="142"/>
    </row>
    <row r="13" spans="1:13">
      <c r="A13" s="122" t="s">
        <v>300</v>
      </c>
      <c r="B13" s="142"/>
      <c r="C13" s="142"/>
      <c r="D13" s="71"/>
      <c r="E13" s="142"/>
      <c r="F13" s="71" t="s">
        <v>434</v>
      </c>
      <c r="G13" s="142"/>
      <c r="H13" s="142"/>
      <c r="I13" s="142"/>
      <c r="J13" s="142"/>
      <c r="K13" s="142"/>
      <c r="L13" s="142"/>
      <c r="M13" s="142"/>
    </row>
    <row r="14" spans="1:13">
      <c r="A14" s="122" t="s">
        <v>303</v>
      </c>
      <c r="B14" s="142"/>
      <c r="C14" s="142"/>
      <c r="D14" s="71" t="s">
        <v>435</v>
      </c>
      <c r="E14" s="142"/>
      <c r="F14" s="71" t="s">
        <v>436</v>
      </c>
      <c r="G14" s="142"/>
      <c r="H14" s="142"/>
      <c r="I14" s="142"/>
      <c r="J14" s="142"/>
      <c r="K14" s="142"/>
      <c r="L14" s="142"/>
      <c r="M14" s="142"/>
    </row>
    <row r="15" spans="1:13" ht="27" customHeight="1">
      <c r="A15" s="122" t="s">
        <v>358</v>
      </c>
      <c r="B15" s="142"/>
      <c r="C15" s="142"/>
      <c r="D15" s="71"/>
      <c r="E15" s="71" t="s">
        <v>437</v>
      </c>
      <c r="F15" s="71" t="s">
        <v>438</v>
      </c>
      <c r="G15" s="142"/>
      <c r="H15" s="142"/>
      <c r="I15" s="142"/>
      <c r="J15" s="142"/>
      <c r="K15" s="142"/>
      <c r="L15" s="142"/>
      <c r="M15" s="142"/>
    </row>
    <row r="16" spans="1:13">
      <c r="A16" s="122" t="s">
        <v>306</v>
      </c>
      <c r="B16" s="142"/>
      <c r="C16" s="142"/>
      <c r="D16" s="71" t="s">
        <v>439</v>
      </c>
      <c r="E16" s="142"/>
      <c r="F16" s="71" t="s">
        <v>440</v>
      </c>
      <c r="G16" s="142"/>
      <c r="H16" s="142"/>
      <c r="I16" s="142"/>
      <c r="J16" s="142"/>
      <c r="K16" s="142"/>
      <c r="L16" s="142"/>
      <c r="M16" s="142"/>
    </row>
    <row r="17" spans="1:13">
      <c r="A17" s="122" t="s">
        <v>307</v>
      </c>
      <c r="B17" s="142"/>
      <c r="C17" s="142"/>
      <c r="D17" s="142"/>
      <c r="E17" s="142"/>
      <c r="F17" s="71" t="s">
        <v>441</v>
      </c>
      <c r="G17" s="142"/>
      <c r="H17" s="142"/>
      <c r="I17" s="142"/>
      <c r="J17" s="142"/>
      <c r="K17" s="142"/>
      <c r="L17" s="142"/>
      <c r="M17" s="142"/>
    </row>
    <row r="18" spans="1:13">
      <c r="A18" s="122" t="s">
        <v>308</v>
      </c>
      <c r="B18" s="142"/>
      <c r="C18" s="142"/>
      <c r="D18" s="142"/>
      <c r="E18" s="71" t="s">
        <v>442</v>
      </c>
      <c r="F18" s="71"/>
      <c r="G18" s="142"/>
      <c r="H18" s="142"/>
      <c r="I18" s="142"/>
      <c r="J18" s="142"/>
      <c r="K18" s="142"/>
      <c r="L18" s="142"/>
      <c r="M18" s="142"/>
    </row>
    <row r="19" spans="1:13">
      <c r="A19" s="146" t="s">
        <v>310</v>
      </c>
      <c r="B19" s="142"/>
      <c r="C19" s="142"/>
      <c r="D19" s="142"/>
      <c r="E19" s="142"/>
      <c r="F19" s="142"/>
      <c r="G19" s="142"/>
      <c r="H19" s="142"/>
      <c r="I19" s="142"/>
      <c r="J19" s="142"/>
      <c r="K19" s="142"/>
      <c r="L19" s="142"/>
      <c r="M19" s="142"/>
    </row>
    <row r="20" spans="1:13">
      <c r="A20" s="122" t="s">
        <v>311</v>
      </c>
      <c r="B20" s="142"/>
      <c r="C20" s="142"/>
      <c r="D20" s="71" t="s">
        <v>443</v>
      </c>
      <c r="E20" s="142"/>
      <c r="F20" s="71" t="s">
        <v>444</v>
      </c>
      <c r="G20" s="71" t="s">
        <v>430</v>
      </c>
      <c r="H20" s="142"/>
      <c r="I20" s="142"/>
      <c r="J20" s="142"/>
      <c r="K20" s="142"/>
      <c r="L20" s="142"/>
      <c r="M20" s="142"/>
    </row>
    <row r="21" spans="1:13" ht="15.75" customHeight="1">
      <c r="A21" s="122" t="s">
        <v>312</v>
      </c>
      <c r="B21" s="142"/>
      <c r="C21" s="142"/>
      <c r="D21" s="71" t="s">
        <v>445</v>
      </c>
      <c r="E21" s="142"/>
      <c r="F21" s="142"/>
      <c r="G21" s="142"/>
      <c r="H21" s="142"/>
      <c r="I21" s="142"/>
      <c r="J21" s="142"/>
      <c r="K21" s="142"/>
      <c r="L21" s="142"/>
      <c r="M21" s="142"/>
    </row>
    <row r="22" spans="1:13" ht="15.75" customHeight="1">
      <c r="A22" s="122" t="s">
        <v>313</v>
      </c>
      <c r="B22" s="142"/>
      <c r="C22" s="142"/>
      <c r="D22" s="142"/>
      <c r="E22" s="142"/>
      <c r="F22" s="71" t="s">
        <v>446</v>
      </c>
      <c r="G22" s="142"/>
      <c r="H22" s="142"/>
      <c r="I22" s="142"/>
      <c r="J22" s="142"/>
      <c r="K22" s="142"/>
      <c r="L22" s="142"/>
      <c r="M22" s="142"/>
    </row>
    <row r="23" spans="1:13" ht="32.25" customHeight="1">
      <c r="A23" s="156" t="s">
        <v>383</v>
      </c>
      <c r="B23" s="157"/>
      <c r="C23" s="157"/>
      <c r="D23" s="158" t="s">
        <v>447</v>
      </c>
      <c r="E23" s="157"/>
      <c r="F23" s="158" t="s">
        <v>448</v>
      </c>
      <c r="G23" s="157"/>
      <c r="H23" s="157"/>
      <c r="I23" s="157"/>
      <c r="J23" s="157"/>
      <c r="K23" s="157"/>
      <c r="L23" s="157"/>
      <c r="M23" s="157"/>
    </row>
    <row r="24" spans="1:13" ht="15.75" customHeight="1"/>
    <row r="25" spans="1:13" ht="15.75" customHeight="1"/>
    <row r="26" spans="1:13" ht="15.75" customHeight="1"/>
    <row r="27" spans="1:13" ht="15.75" customHeight="1"/>
    <row r="28" spans="1:13" ht="15.75" customHeight="1"/>
    <row r="29" spans="1:13" ht="15.75" customHeight="1"/>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W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2578125" defaultRowHeight="15" customHeight="1"/>
  <cols>
    <col min="1" max="1" width="18.140625" customWidth="1"/>
    <col min="2" max="2" width="24.5703125" customWidth="1"/>
    <col min="3" max="3" width="32.140625" customWidth="1"/>
    <col min="4" max="4" width="35" customWidth="1"/>
    <col min="5" max="5" width="28.85546875" customWidth="1"/>
    <col min="6" max="6" width="27.28515625" customWidth="1"/>
    <col min="7" max="13" width="11.7109375" customWidth="1"/>
    <col min="14" max="16" width="9.140625" customWidth="1"/>
    <col min="17" max="23" width="8.7109375" customWidth="1"/>
  </cols>
  <sheetData>
    <row r="1" spans="1:23">
      <c r="A1" s="159"/>
      <c r="B1" s="159"/>
      <c r="C1" s="159"/>
      <c r="D1" s="159"/>
      <c r="E1" s="159"/>
      <c r="F1" s="159"/>
      <c r="G1" s="159"/>
      <c r="H1" s="159"/>
      <c r="I1" s="159"/>
      <c r="J1" s="159"/>
      <c r="K1" s="159"/>
      <c r="L1" s="159"/>
      <c r="M1" s="159"/>
      <c r="N1" s="160"/>
      <c r="O1" s="160"/>
      <c r="P1" s="160"/>
      <c r="Q1" s="161"/>
      <c r="R1" s="161"/>
      <c r="S1" s="161"/>
      <c r="T1" s="161"/>
      <c r="U1" s="161"/>
      <c r="V1" s="161"/>
      <c r="W1" s="161"/>
    </row>
    <row r="2" spans="1:23">
      <c r="A2" s="116" t="s">
        <v>291</v>
      </c>
      <c r="B2" s="116" t="s">
        <v>411</v>
      </c>
      <c r="C2" s="116" t="s">
        <v>412</v>
      </c>
      <c r="D2" s="116" t="s">
        <v>413</v>
      </c>
      <c r="E2" s="116" t="s">
        <v>414</v>
      </c>
      <c r="F2" s="116" t="s">
        <v>415</v>
      </c>
      <c r="G2" s="116" t="s">
        <v>416</v>
      </c>
      <c r="H2" s="116" t="s">
        <v>417</v>
      </c>
      <c r="I2" s="116" t="s">
        <v>418</v>
      </c>
      <c r="J2" s="116" t="s">
        <v>419</v>
      </c>
      <c r="K2" s="116" t="s">
        <v>420</v>
      </c>
      <c r="L2" s="116" t="s">
        <v>421</v>
      </c>
      <c r="M2" s="116" t="s">
        <v>422</v>
      </c>
      <c r="N2" s="160"/>
      <c r="O2" s="160"/>
      <c r="P2" s="160"/>
      <c r="Q2" s="161"/>
      <c r="R2" s="161"/>
      <c r="S2" s="161"/>
      <c r="T2" s="161"/>
      <c r="U2" s="161"/>
      <c r="V2" s="161"/>
      <c r="W2" s="161"/>
    </row>
    <row r="3" spans="1:23">
      <c r="A3" s="122" t="s">
        <v>297</v>
      </c>
      <c r="B3" s="142"/>
      <c r="C3" s="142"/>
      <c r="D3" s="162" t="s">
        <v>459</v>
      </c>
      <c r="E3" s="162" t="s">
        <v>460</v>
      </c>
      <c r="F3" s="142"/>
      <c r="G3" s="142"/>
      <c r="H3" s="142"/>
      <c r="I3" s="142"/>
      <c r="J3" s="142"/>
      <c r="K3" s="142"/>
      <c r="L3" s="142"/>
      <c r="M3" s="142"/>
      <c r="N3" s="161"/>
      <c r="O3" s="161"/>
      <c r="P3" s="161"/>
      <c r="Q3" s="161"/>
      <c r="R3" s="161"/>
      <c r="S3" s="161"/>
      <c r="T3" s="161"/>
      <c r="U3" s="161"/>
      <c r="V3" s="161"/>
      <c r="W3" s="161"/>
    </row>
    <row r="4" spans="1:23">
      <c r="A4" s="122" t="s">
        <v>28</v>
      </c>
      <c r="B4" s="142"/>
      <c r="C4" s="142"/>
      <c r="D4" s="163" t="s">
        <v>461</v>
      </c>
      <c r="E4" s="142"/>
      <c r="F4" s="142"/>
      <c r="G4" s="142"/>
      <c r="H4" s="142"/>
      <c r="I4" s="142"/>
      <c r="J4" s="142"/>
      <c r="K4" s="142"/>
      <c r="L4" s="142"/>
      <c r="M4" s="142"/>
      <c r="N4" s="161"/>
      <c r="O4" s="161"/>
      <c r="P4" s="161"/>
      <c r="Q4" s="161"/>
      <c r="R4" s="161"/>
      <c r="S4" s="161"/>
      <c r="T4" s="161"/>
      <c r="U4" s="161"/>
      <c r="V4" s="161"/>
      <c r="W4" s="161"/>
    </row>
    <row r="5" spans="1:23">
      <c r="A5" s="122" t="s">
        <v>298</v>
      </c>
      <c r="B5" s="144"/>
      <c r="C5" s="144"/>
      <c r="D5" s="144"/>
      <c r="E5" s="144"/>
      <c r="F5" s="144"/>
      <c r="G5" s="144"/>
      <c r="H5" s="144"/>
      <c r="I5" s="144"/>
      <c r="J5" s="144"/>
      <c r="K5" s="144"/>
      <c r="L5" s="144"/>
      <c r="M5" s="144"/>
      <c r="N5" s="161"/>
      <c r="O5" s="161"/>
      <c r="P5" s="161"/>
      <c r="Q5" s="161"/>
      <c r="R5" s="161"/>
      <c r="S5" s="161"/>
      <c r="T5" s="161"/>
      <c r="U5" s="161"/>
      <c r="V5" s="161"/>
      <c r="W5" s="161"/>
    </row>
    <row r="6" spans="1:23">
      <c r="A6" s="122" t="s">
        <v>218</v>
      </c>
      <c r="B6" s="144"/>
      <c r="C6" s="144"/>
      <c r="D6" s="144"/>
      <c r="E6" s="144"/>
      <c r="F6" s="144"/>
      <c r="G6" s="144"/>
      <c r="H6" s="144"/>
      <c r="I6" s="144"/>
      <c r="J6" s="144"/>
      <c r="K6" s="144"/>
      <c r="L6" s="144"/>
      <c r="M6" s="144"/>
      <c r="N6" s="161"/>
      <c r="O6" s="161"/>
      <c r="P6" s="161"/>
      <c r="Q6" s="161"/>
      <c r="R6" s="161"/>
      <c r="S6" s="161"/>
      <c r="T6" s="161"/>
      <c r="U6" s="161"/>
      <c r="V6" s="161"/>
      <c r="W6" s="161"/>
    </row>
    <row r="7" spans="1:23">
      <c r="A7" s="122" t="s">
        <v>299</v>
      </c>
      <c r="B7" s="142"/>
      <c r="C7" s="142"/>
      <c r="D7" s="162" t="s">
        <v>462</v>
      </c>
      <c r="E7" s="162" t="s">
        <v>463</v>
      </c>
      <c r="F7" s="142"/>
      <c r="G7" s="142"/>
      <c r="H7" s="142"/>
      <c r="I7" s="142"/>
      <c r="J7" s="142"/>
      <c r="K7" s="142"/>
      <c r="L7" s="142"/>
      <c r="M7" s="142"/>
      <c r="N7" s="161"/>
      <c r="O7" s="161"/>
      <c r="P7" s="161"/>
      <c r="Q7" s="161"/>
      <c r="R7" s="161"/>
      <c r="S7" s="161"/>
      <c r="T7" s="161"/>
      <c r="U7" s="161"/>
      <c r="V7" s="161"/>
      <c r="W7" s="161"/>
    </row>
    <row r="8" spans="1:23">
      <c r="A8" s="122" t="s">
        <v>202</v>
      </c>
      <c r="B8" s="144"/>
      <c r="C8" s="144" t="s">
        <v>464</v>
      </c>
      <c r="D8" s="164" t="s">
        <v>465</v>
      </c>
      <c r="E8" s="144"/>
      <c r="F8" s="144"/>
      <c r="G8" s="144"/>
      <c r="H8" s="144"/>
      <c r="I8" s="144"/>
      <c r="J8" s="144"/>
      <c r="K8" s="144"/>
      <c r="L8" s="144"/>
      <c r="M8" s="144"/>
      <c r="N8" s="161"/>
      <c r="O8" s="161"/>
      <c r="P8" s="161"/>
      <c r="Q8" s="161"/>
      <c r="R8" s="161"/>
      <c r="S8" s="161"/>
      <c r="T8" s="161"/>
      <c r="U8" s="161"/>
      <c r="V8" s="161"/>
      <c r="W8" s="161"/>
    </row>
    <row r="9" spans="1:23" ht="30">
      <c r="A9" s="122" t="s">
        <v>46</v>
      </c>
      <c r="B9" s="18" t="s">
        <v>466</v>
      </c>
      <c r="C9" s="142" t="s">
        <v>467</v>
      </c>
      <c r="D9" s="142"/>
      <c r="E9" s="142"/>
      <c r="F9" s="142"/>
      <c r="G9" s="142"/>
      <c r="H9" s="142"/>
      <c r="I9" s="142"/>
      <c r="J9" s="142"/>
      <c r="K9" s="142"/>
      <c r="L9" s="142"/>
      <c r="M9" s="142"/>
      <c r="N9" s="161"/>
      <c r="O9" s="161"/>
      <c r="P9" s="161"/>
      <c r="Q9" s="161"/>
      <c r="R9" s="161"/>
      <c r="S9" s="161"/>
      <c r="T9" s="161"/>
      <c r="U9" s="161"/>
      <c r="V9" s="161"/>
      <c r="W9" s="161"/>
    </row>
    <row r="10" spans="1:23">
      <c r="A10" s="122" t="s">
        <v>300</v>
      </c>
      <c r="B10" s="142"/>
      <c r="C10" s="142"/>
      <c r="D10" s="142"/>
      <c r="E10" s="142"/>
      <c r="F10" s="142"/>
      <c r="G10" s="142"/>
      <c r="H10" s="142"/>
      <c r="I10" s="142"/>
      <c r="J10" s="142"/>
      <c r="K10" s="142"/>
      <c r="L10" s="142"/>
      <c r="M10" s="142"/>
      <c r="N10" s="161"/>
      <c r="O10" s="161"/>
      <c r="P10" s="161"/>
      <c r="Q10" s="161"/>
      <c r="R10" s="161"/>
      <c r="S10" s="161"/>
      <c r="T10" s="161"/>
      <c r="U10" s="161"/>
      <c r="V10" s="161"/>
      <c r="W10" s="161"/>
    </row>
    <row r="11" spans="1:23">
      <c r="A11" s="122" t="s">
        <v>348</v>
      </c>
      <c r="B11" s="142"/>
      <c r="C11" s="142"/>
      <c r="D11" s="162" t="s">
        <v>468</v>
      </c>
      <c r="E11" s="142"/>
      <c r="F11" s="142"/>
      <c r="G11" s="142"/>
      <c r="H11" s="142"/>
      <c r="I11" s="142"/>
      <c r="J11" s="142"/>
      <c r="K11" s="142"/>
      <c r="L11" s="142"/>
      <c r="M11" s="142"/>
      <c r="N11" s="161"/>
      <c r="O11" s="161"/>
      <c r="P11" s="161"/>
      <c r="Q11" s="161"/>
      <c r="R11" s="161"/>
      <c r="S11" s="161"/>
      <c r="T11" s="161"/>
      <c r="U11" s="161"/>
      <c r="V11" s="161"/>
      <c r="W11" s="161"/>
    </row>
    <row r="12" spans="1:23">
      <c r="A12" s="122" t="s">
        <v>301</v>
      </c>
      <c r="B12" s="142"/>
      <c r="C12" s="142"/>
      <c r="D12" s="142"/>
      <c r="E12" s="142"/>
      <c r="F12" s="142"/>
      <c r="G12" s="142"/>
      <c r="H12" s="142"/>
      <c r="I12" s="142"/>
      <c r="J12" s="142"/>
      <c r="K12" s="142"/>
      <c r="L12" s="142"/>
      <c r="M12" s="142"/>
      <c r="N12" s="161"/>
      <c r="O12" s="161"/>
      <c r="P12" s="161"/>
      <c r="Q12" s="161"/>
      <c r="R12" s="161"/>
      <c r="S12" s="161"/>
      <c r="T12" s="161"/>
      <c r="U12" s="161"/>
      <c r="V12" s="161"/>
      <c r="W12" s="161"/>
    </row>
    <row r="13" spans="1:23">
      <c r="A13" s="122" t="s">
        <v>302</v>
      </c>
      <c r="B13" s="142" t="s">
        <v>469</v>
      </c>
      <c r="C13" s="35" t="s">
        <v>470</v>
      </c>
      <c r="D13" s="142"/>
      <c r="E13" s="142"/>
      <c r="F13" s="142"/>
      <c r="G13" s="142"/>
      <c r="H13" s="142"/>
      <c r="I13" s="142"/>
      <c r="J13" s="142"/>
      <c r="K13" s="142"/>
      <c r="L13" s="142"/>
      <c r="M13" s="142"/>
      <c r="N13" s="161"/>
      <c r="O13" s="161"/>
      <c r="P13" s="161"/>
      <c r="Q13" s="161"/>
      <c r="R13" s="161"/>
      <c r="S13" s="161"/>
      <c r="T13" s="161"/>
      <c r="U13" s="161"/>
      <c r="V13" s="161"/>
      <c r="W13" s="161"/>
    </row>
    <row r="14" spans="1:23">
      <c r="A14" s="122" t="s">
        <v>362</v>
      </c>
      <c r="B14" s="142"/>
      <c r="C14" s="142"/>
      <c r="D14" s="142"/>
      <c r="E14" s="162" t="s">
        <v>471</v>
      </c>
      <c r="F14" s="142"/>
      <c r="G14" s="142"/>
      <c r="H14" s="142"/>
      <c r="I14" s="142"/>
      <c r="J14" s="142"/>
      <c r="K14" s="142"/>
      <c r="L14" s="142"/>
      <c r="M14" s="142"/>
      <c r="N14" s="161"/>
      <c r="O14" s="161"/>
      <c r="P14" s="161"/>
      <c r="Q14" s="161"/>
      <c r="R14" s="161"/>
      <c r="S14" s="161"/>
      <c r="T14" s="161"/>
      <c r="U14" s="161"/>
      <c r="V14" s="161"/>
      <c r="W14" s="161"/>
    </row>
    <row r="15" spans="1:23">
      <c r="A15" s="122" t="s">
        <v>303</v>
      </c>
      <c r="B15" s="142" t="s">
        <v>472</v>
      </c>
      <c r="C15" s="142"/>
      <c r="D15" s="162" t="s">
        <v>473</v>
      </c>
      <c r="E15" s="142"/>
      <c r="F15" s="142"/>
      <c r="G15" s="142"/>
      <c r="H15" s="142"/>
      <c r="I15" s="142"/>
      <c r="J15" s="142"/>
      <c r="K15" s="142"/>
      <c r="L15" s="142"/>
      <c r="M15" s="142"/>
      <c r="N15" s="161"/>
      <c r="O15" s="161"/>
      <c r="P15" s="161"/>
      <c r="Q15" s="161"/>
      <c r="R15" s="161"/>
      <c r="S15" s="161"/>
      <c r="T15" s="161"/>
      <c r="U15" s="161"/>
      <c r="V15" s="161"/>
      <c r="W15" s="161"/>
    </row>
    <row r="16" spans="1:23">
      <c r="A16" s="122" t="s">
        <v>304</v>
      </c>
      <c r="B16" s="142"/>
      <c r="C16" s="142"/>
      <c r="D16" s="142"/>
      <c r="E16" s="142"/>
      <c r="F16" s="142"/>
      <c r="G16" s="142"/>
      <c r="H16" s="142"/>
      <c r="I16" s="142"/>
      <c r="J16" s="142"/>
      <c r="K16" s="142"/>
      <c r="L16" s="142"/>
      <c r="M16" s="142"/>
      <c r="N16" s="161"/>
      <c r="O16" s="161"/>
      <c r="P16" s="161"/>
      <c r="Q16" s="161"/>
      <c r="R16" s="161"/>
      <c r="S16" s="161"/>
      <c r="T16" s="161"/>
      <c r="U16" s="161"/>
      <c r="V16" s="161"/>
      <c r="W16" s="161"/>
    </row>
    <row r="17" spans="1:23">
      <c r="A17" s="122" t="s">
        <v>305</v>
      </c>
      <c r="B17" s="142" t="s">
        <v>474</v>
      </c>
      <c r="C17" s="142" t="s">
        <v>475</v>
      </c>
      <c r="D17" s="142"/>
      <c r="E17" s="142"/>
      <c r="F17" s="142"/>
      <c r="G17" s="142"/>
      <c r="H17" s="142"/>
      <c r="I17" s="142"/>
      <c r="J17" s="142"/>
      <c r="K17" s="142"/>
      <c r="L17" s="142"/>
      <c r="M17" s="142"/>
      <c r="N17" s="161"/>
      <c r="O17" s="161"/>
      <c r="P17" s="161"/>
      <c r="Q17" s="161"/>
      <c r="R17" s="161"/>
      <c r="S17" s="161"/>
      <c r="T17" s="161"/>
      <c r="U17" s="161"/>
      <c r="V17" s="161"/>
      <c r="W17" s="161"/>
    </row>
    <row r="18" spans="1:23">
      <c r="A18" s="122" t="s">
        <v>306</v>
      </c>
      <c r="B18" s="142" t="s">
        <v>476</v>
      </c>
      <c r="C18" s="142" t="s">
        <v>477</v>
      </c>
      <c r="D18" s="142"/>
      <c r="E18" s="162" t="s">
        <v>478</v>
      </c>
      <c r="F18" s="142"/>
      <c r="G18" s="142"/>
      <c r="H18" s="142"/>
      <c r="I18" s="142"/>
      <c r="J18" s="142"/>
      <c r="K18" s="142"/>
      <c r="L18" s="142"/>
      <c r="M18" s="142"/>
      <c r="N18" s="161"/>
      <c r="O18" s="161"/>
      <c r="P18" s="161"/>
      <c r="Q18" s="161"/>
      <c r="R18" s="161"/>
      <c r="S18" s="161"/>
      <c r="T18" s="161"/>
      <c r="U18" s="161"/>
      <c r="V18" s="161"/>
      <c r="W18" s="161"/>
    </row>
    <row r="19" spans="1:23">
      <c r="A19" s="122" t="s">
        <v>307</v>
      </c>
      <c r="B19" s="142"/>
      <c r="C19" s="142"/>
      <c r="D19" s="142"/>
      <c r="E19" s="142"/>
      <c r="F19" s="142"/>
      <c r="G19" s="142"/>
      <c r="H19" s="142"/>
      <c r="I19" s="142"/>
      <c r="J19" s="142"/>
      <c r="K19" s="142"/>
      <c r="L19" s="142"/>
      <c r="M19" s="142"/>
      <c r="N19" s="161"/>
      <c r="O19" s="161"/>
      <c r="P19" s="161"/>
      <c r="Q19" s="161"/>
      <c r="R19" s="161"/>
      <c r="S19" s="161"/>
      <c r="T19" s="161"/>
      <c r="U19" s="161"/>
      <c r="V19" s="161"/>
      <c r="W19" s="161"/>
    </row>
    <row r="20" spans="1:23">
      <c r="A20" s="122" t="s">
        <v>308</v>
      </c>
      <c r="B20" s="142"/>
      <c r="C20" s="142"/>
      <c r="D20" s="142"/>
      <c r="E20" s="142"/>
      <c r="F20" s="142"/>
      <c r="G20" s="142"/>
      <c r="H20" s="142"/>
      <c r="I20" s="142"/>
      <c r="J20" s="142"/>
      <c r="K20" s="142"/>
      <c r="L20" s="142"/>
      <c r="M20" s="142"/>
      <c r="N20" s="161"/>
      <c r="O20" s="161"/>
      <c r="P20" s="161"/>
      <c r="Q20" s="161"/>
      <c r="R20" s="161"/>
      <c r="S20" s="161"/>
      <c r="T20" s="161"/>
      <c r="U20" s="161"/>
      <c r="V20" s="161"/>
      <c r="W20" s="161"/>
    </row>
    <row r="21" spans="1:23" ht="15.75" customHeight="1">
      <c r="A21" s="122" t="s">
        <v>309</v>
      </c>
      <c r="B21" s="142"/>
      <c r="C21" s="142"/>
      <c r="D21" s="142"/>
      <c r="E21" s="142"/>
      <c r="F21" s="142"/>
      <c r="G21" s="142"/>
      <c r="H21" s="142"/>
      <c r="I21" s="142"/>
      <c r="J21" s="142"/>
      <c r="K21" s="142"/>
      <c r="L21" s="142"/>
      <c r="M21" s="142"/>
      <c r="N21" s="161"/>
      <c r="O21" s="161"/>
      <c r="P21" s="161"/>
      <c r="Q21" s="161"/>
      <c r="R21" s="161"/>
      <c r="S21" s="161"/>
      <c r="T21" s="161"/>
      <c r="U21" s="161"/>
      <c r="V21" s="161"/>
      <c r="W21" s="161"/>
    </row>
    <row r="22" spans="1:23" ht="15.75" customHeight="1">
      <c r="A22" s="122" t="s">
        <v>310</v>
      </c>
      <c r="B22" s="142"/>
      <c r="C22" s="142"/>
      <c r="D22" s="162" t="s">
        <v>479</v>
      </c>
      <c r="E22" s="162" t="s">
        <v>480</v>
      </c>
      <c r="F22" s="162" t="s">
        <v>481</v>
      </c>
      <c r="G22" s="142"/>
      <c r="H22" s="142"/>
      <c r="I22" s="142"/>
      <c r="J22" s="142"/>
      <c r="K22" s="142"/>
      <c r="L22" s="142"/>
      <c r="M22" s="142"/>
      <c r="N22" s="161"/>
      <c r="O22" s="161"/>
      <c r="P22" s="161"/>
      <c r="Q22" s="161"/>
      <c r="R22" s="161"/>
      <c r="S22" s="161"/>
      <c r="T22" s="161"/>
      <c r="U22" s="161"/>
      <c r="V22" s="161"/>
      <c r="W22" s="161"/>
    </row>
    <row r="23" spans="1:23" ht="15.75" customHeight="1">
      <c r="A23" s="122" t="s">
        <v>482</v>
      </c>
      <c r="B23" s="142"/>
      <c r="C23" s="142"/>
      <c r="D23" s="142"/>
      <c r="E23" s="142"/>
      <c r="F23" s="142"/>
      <c r="G23" s="142"/>
      <c r="H23" s="142"/>
      <c r="I23" s="142"/>
      <c r="J23" s="142"/>
      <c r="K23" s="142"/>
      <c r="L23" s="142"/>
      <c r="M23" s="142"/>
      <c r="N23" s="161"/>
      <c r="O23" s="161"/>
      <c r="P23" s="161"/>
      <c r="Q23" s="161"/>
      <c r="R23" s="161"/>
      <c r="S23" s="161"/>
      <c r="T23" s="161"/>
      <c r="U23" s="161"/>
      <c r="V23" s="161"/>
      <c r="W23" s="161"/>
    </row>
    <row r="24" spans="1:23" ht="15.75" customHeight="1">
      <c r="A24" s="122" t="s">
        <v>311</v>
      </c>
      <c r="B24" s="142"/>
      <c r="C24" s="142"/>
      <c r="D24" s="142"/>
      <c r="E24" s="142"/>
      <c r="F24" s="142"/>
      <c r="G24" s="142"/>
      <c r="H24" s="142"/>
      <c r="I24" s="142"/>
      <c r="J24" s="142"/>
      <c r="K24" s="142"/>
      <c r="L24" s="142"/>
      <c r="M24" s="142"/>
      <c r="N24" s="161"/>
      <c r="O24" s="161"/>
      <c r="P24" s="161"/>
      <c r="Q24" s="161"/>
      <c r="R24" s="161"/>
      <c r="S24" s="161"/>
      <c r="T24" s="161"/>
      <c r="U24" s="161"/>
      <c r="V24" s="161"/>
      <c r="W24" s="161"/>
    </row>
    <row r="25" spans="1:23" ht="15.75" customHeight="1">
      <c r="A25" s="122" t="s">
        <v>483</v>
      </c>
      <c r="B25" s="142"/>
      <c r="C25" s="142"/>
      <c r="D25" s="162" t="s">
        <v>484</v>
      </c>
      <c r="E25" s="142"/>
      <c r="F25" s="142"/>
      <c r="G25" s="142"/>
      <c r="H25" s="142"/>
      <c r="I25" s="142"/>
      <c r="J25" s="142"/>
      <c r="K25" s="142"/>
      <c r="L25" s="142"/>
      <c r="M25" s="142"/>
      <c r="N25" s="161"/>
      <c r="O25" s="161"/>
      <c r="P25" s="161"/>
      <c r="Q25" s="161"/>
      <c r="R25" s="161"/>
      <c r="S25" s="161"/>
      <c r="T25" s="161"/>
      <c r="U25" s="161"/>
      <c r="V25" s="161"/>
      <c r="W25" s="161"/>
    </row>
    <row r="26" spans="1:23" ht="15.75" customHeight="1">
      <c r="A26" s="122" t="s">
        <v>485</v>
      </c>
      <c r="B26" s="142"/>
      <c r="C26" s="142"/>
      <c r="D26" s="162" t="s">
        <v>459</v>
      </c>
      <c r="E26" s="142"/>
      <c r="F26" s="142"/>
      <c r="G26" s="142"/>
      <c r="H26" s="142"/>
      <c r="I26" s="142"/>
      <c r="J26" s="142"/>
      <c r="K26" s="142"/>
      <c r="L26" s="142"/>
      <c r="M26" s="142"/>
      <c r="N26" s="161"/>
      <c r="O26" s="161"/>
      <c r="P26" s="161"/>
      <c r="Q26" s="161"/>
      <c r="R26" s="161"/>
      <c r="S26" s="161"/>
      <c r="T26" s="161"/>
      <c r="U26" s="161"/>
      <c r="V26" s="161"/>
      <c r="W26" s="161"/>
    </row>
    <row r="27" spans="1:23" ht="15.75" customHeight="1">
      <c r="A27" s="122" t="s">
        <v>312</v>
      </c>
      <c r="B27" s="142"/>
      <c r="C27" s="142"/>
      <c r="D27" s="142"/>
      <c r="E27" s="142"/>
      <c r="F27" s="142"/>
      <c r="G27" s="142"/>
      <c r="H27" s="142"/>
      <c r="I27" s="142"/>
      <c r="J27" s="142"/>
      <c r="K27" s="142"/>
      <c r="L27" s="142"/>
      <c r="M27" s="142"/>
      <c r="N27" s="161"/>
      <c r="O27" s="161"/>
      <c r="P27" s="161"/>
      <c r="Q27" s="161"/>
      <c r="R27" s="161"/>
      <c r="S27" s="161"/>
      <c r="T27" s="161"/>
      <c r="U27" s="161"/>
      <c r="V27" s="161"/>
      <c r="W27" s="161"/>
    </row>
    <row r="28" spans="1:23" ht="15.75" customHeight="1">
      <c r="A28" s="122" t="s">
        <v>313</v>
      </c>
      <c r="B28" s="142"/>
      <c r="C28" s="142"/>
      <c r="D28" s="142"/>
      <c r="E28" s="142"/>
      <c r="F28" s="142"/>
      <c r="G28" s="142"/>
      <c r="H28" s="142"/>
      <c r="I28" s="142"/>
      <c r="J28" s="142"/>
      <c r="K28" s="142"/>
      <c r="L28" s="142"/>
      <c r="M28" s="142"/>
      <c r="N28" s="161"/>
      <c r="O28" s="161"/>
      <c r="P28" s="161"/>
      <c r="Q28" s="161"/>
      <c r="R28" s="161"/>
      <c r="S28" s="161"/>
      <c r="T28" s="161"/>
      <c r="U28" s="161"/>
      <c r="V28" s="161"/>
      <c r="W28" s="161"/>
    </row>
    <row r="29" spans="1:23" ht="15.75" customHeight="1">
      <c r="A29" s="9"/>
      <c r="B29" s="53"/>
      <c r="C29" s="53"/>
      <c r="D29" s="53"/>
      <c r="E29" s="53"/>
      <c r="F29" s="53"/>
      <c r="G29" s="53"/>
      <c r="H29" s="53"/>
      <c r="I29" s="53"/>
      <c r="J29" s="53"/>
      <c r="K29" s="53"/>
      <c r="L29" s="53"/>
      <c r="M29" s="53"/>
      <c r="N29" s="161"/>
      <c r="O29" s="161"/>
      <c r="P29" s="161"/>
      <c r="Q29" s="161"/>
      <c r="R29" s="161"/>
      <c r="S29" s="161"/>
      <c r="T29" s="161"/>
      <c r="U29" s="161"/>
      <c r="V29" s="161"/>
      <c r="W29" s="161"/>
    </row>
    <row r="30" spans="1:23" ht="15.75" customHeight="1"/>
    <row r="31" spans="1:23" ht="15.75" customHeight="1"/>
    <row r="32" spans="1:2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M28" xr:uid="{00000000-0009-0000-0000-00001E000000}"/>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sheetViews>
  <sheetFormatPr defaultColWidth="14.42578125" defaultRowHeight="15" customHeight="1"/>
  <cols>
    <col min="1" max="1" width="2.7109375" customWidth="1"/>
    <col min="2" max="2" width="19.28515625" customWidth="1"/>
    <col min="3" max="3" width="29.7109375" customWidth="1"/>
    <col min="4" max="4" width="31.28515625" customWidth="1"/>
    <col min="5" max="5" width="31.85546875" customWidth="1"/>
    <col min="6" max="6" width="29.140625" customWidth="1"/>
    <col min="7" max="7" width="27.42578125" customWidth="1"/>
    <col min="8" max="26" width="34.140625" customWidth="1"/>
  </cols>
  <sheetData>
    <row r="1" spans="1:26">
      <c r="A1" s="3"/>
      <c r="B1" s="5" t="s">
        <v>4</v>
      </c>
      <c r="C1" s="172" t="s">
        <v>14</v>
      </c>
      <c r="D1" s="174"/>
      <c r="E1" s="3"/>
      <c r="F1" s="3"/>
      <c r="G1" s="3"/>
      <c r="H1" s="3"/>
      <c r="I1" s="165"/>
      <c r="J1" s="166"/>
      <c r="K1" s="3"/>
      <c r="L1" s="3"/>
      <c r="M1" s="3"/>
      <c r="N1" s="3"/>
      <c r="O1" s="3"/>
      <c r="P1" s="3"/>
      <c r="Q1" s="3"/>
      <c r="R1" s="3"/>
      <c r="S1" s="3"/>
      <c r="T1" s="3"/>
      <c r="U1" s="3"/>
      <c r="V1" s="3"/>
      <c r="W1" s="3"/>
      <c r="X1" s="3"/>
      <c r="Y1" s="3"/>
      <c r="Z1" s="3"/>
    </row>
    <row r="2" spans="1:26">
      <c r="A2" s="3"/>
      <c r="B2" s="3"/>
      <c r="C2" s="3"/>
      <c r="D2" s="3"/>
      <c r="E2" s="3"/>
      <c r="F2" s="3"/>
      <c r="G2" s="3"/>
      <c r="H2" s="3"/>
      <c r="I2" s="3"/>
      <c r="J2" s="3"/>
      <c r="K2" s="3"/>
      <c r="L2" s="3"/>
      <c r="M2" s="3"/>
      <c r="N2" s="3"/>
      <c r="O2" s="3"/>
      <c r="P2" s="3"/>
      <c r="Q2" s="3"/>
      <c r="R2" s="3"/>
      <c r="S2" s="3"/>
      <c r="T2" s="3"/>
      <c r="U2" s="3"/>
      <c r="V2" s="3"/>
      <c r="W2" s="3"/>
      <c r="X2" s="3"/>
      <c r="Y2" s="3"/>
      <c r="Z2" s="3"/>
    </row>
    <row r="3" spans="1:26">
      <c r="A3" s="9"/>
      <c r="B3" s="55" t="s">
        <v>275</v>
      </c>
      <c r="C3" s="13">
        <v>43108</v>
      </c>
      <c r="D3" s="13">
        <v>43109</v>
      </c>
      <c r="E3" s="13">
        <v>43110</v>
      </c>
      <c r="F3" s="13">
        <v>43111</v>
      </c>
      <c r="G3" s="13">
        <v>43112</v>
      </c>
      <c r="H3" s="9"/>
      <c r="I3" s="9"/>
      <c r="J3" s="9"/>
      <c r="K3" s="9"/>
      <c r="L3" s="9"/>
      <c r="M3" s="9"/>
      <c r="N3" s="9"/>
      <c r="O3" s="9"/>
      <c r="P3" s="9"/>
      <c r="Q3" s="9"/>
      <c r="R3" s="9"/>
      <c r="S3" s="9"/>
      <c r="T3" s="9"/>
      <c r="U3" s="9"/>
      <c r="V3" s="9"/>
      <c r="W3" s="9"/>
      <c r="X3" s="9"/>
      <c r="Y3" s="9"/>
      <c r="Z3" s="9"/>
    </row>
    <row r="4" spans="1:26">
      <c r="A4" s="9"/>
      <c r="B4" s="33" t="s">
        <v>96</v>
      </c>
      <c r="C4" s="18" t="s">
        <v>276</v>
      </c>
      <c r="D4" s="18" t="s">
        <v>277</v>
      </c>
      <c r="E4" s="18" t="s">
        <v>143</v>
      </c>
      <c r="F4" s="18" t="s">
        <v>143</v>
      </c>
      <c r="G4" s="18" t="s">
        <v>276</v>
      </c>
      <c r="H4" s="9"/>
      <c r="I4" s="9"/>
      <c r="J4" s="9"/>
      <c r="K4" s="9"/>
      <c r="L4" s="9"/>
      <c r="M4" s="9"/>
      <c r="N4" s="9"/>
      <c r="O4" s="9"/>
      <c r="P4" s="9"/>
      <c r="Q4" s="9"/>
      <c r="R4" s="9"/>
      <c r="S4" s="9"/>
      <c r="T4" s="9"/>
      <c r="U4" s="9"/>
      <c r="V4" s="9"/>
      <c r="W4" s="9"/>
      <c r="X4" s="9"/>
      <c r="Y4" s="9"/>
      <c r="Z4" s="9"/>
    </row>
    <row r="5" spans="1:26">
      <c r="A5" s="9"/>
      <c r="B5" s="33" t="s">
        <v>166</v>
      </c>
      <c r="C5" s="18" t="s">
        <v>57</v>
      </c>
      <c r="D5" s="18" t="s">
        <v>57</v>
      </c>
      <c r="E5" s="18" t="s">
        <v>57</v>
      </c>
      <c r="F5" s="18" t="s">
        <v>57</v>
      </c>
      <c r="G5" s="18" t="s">
        <v>57</v>
      </c>
      <c r="H5" s="9"/>
      <c r="I5" s="9"/>
      <c r="J5" s="9"/>
      <c r="K5" s="9"/>
      <c r="L5" s="9"/>
      <c r="M5" s="9"/>
      <c r="N5" s="9"/>
      <c r="O5" s="9"/>
      <c r="P5" s="9"/>
      <c r="Q5" s="9"/>
      <c r="R5" s="9"/>
      <c r="S5" s="9"/>
      <c r="T5" s="9"/>
      <c r="U5" s="9"/>
      <c r="V5" s="9"/>
      <c r="W5" s="9"/>
      <c r="X5" s="9"/>
      <c r="Y5" s="9"/>
      <c r="Z5" s="9"/>
    </row>
    <row r="6" spans="1:26">
      <c r="A6" s="9"/>
      <c r="B6" s="33" t="s">
        <v>22</v>
      </c>
      <c r="C6" s="18" t="s">
        <v>57</v>
      </c>
      <c r="D6" s="18" t="s">
        <v>57</v>
      </c>
      <c r="E6" s="18" t="s">
        <v>57</v>
      </c>
      <c r="F6" s="18" t="s">
        <v>57</v>
      </c>
      <c r="G6" s="18" t="s">
        <v>57</v>
      </c>
      <c r="H6" s="9"/>
      <c r="I6" s="9"/>
      <c r="J6" s="9"/>
      <c r="K6" s="9"/>
      <c r="L6" s="9"/>
      <c r="M6" s="9"/>
      <c r="N6" s="9"/>
      <c r="O6" s="9"/>
      <c r="P6" s="9"/>
      <c r="Q6" s="9"/>
      <c r="R6" s="9"/>
      <c r="S6" s="9"/>
      <c r="T6" s="9"/>
      <c r="U6" s="9"/>
      <c r="V6" s="9"/>
      <c r="W6" s="9"/>
      <c r="X6" s="9"/>
      <c r="Y6" s="9"/>
      <c r="Z6" s="9"/>
    </row>
    <row r="7" spans="1:26">
      <c r="A7" s="9"/>
      <c r="B7" s="33" t="s">
        <v>54</v>
      </c>
      <c r="C7" s="18" t="s">
        <v>265</v>
      </c>
      <c r="D7" s="18" t="s">
        <v>265</v>
      </c>
      <c r="E7" s="18" t="s">
        <v>278</v>
      </c>
      <c r="F7" s="18" t="s">
        <v>265</v>
      </c>
      <c r="G7" s="18" t="s">
        <v>279</v>
      </c>
      <c r="H7" s="9"/>
      <c r="I7" s="9"/>
      <c r="J7" s="9"/>
      <c r="K7" s="9"/>
      <c r="L7" s="9"/>
      <c r="M7" s="9"/>
      <c r="N7" s="9"/>
      <c r="O7" s="9"/>
      <c r="P7" s="9"/>
      <c r="Q7" s="9"/>
      <c r="R7" s="9"/>
      <c r="S7" s="9"/>
      <c r="T7" s="9"/>
      <c r="U7" s="9"/>
      <c r="V7" s="9"/>
      <c r="W7" s="9"/>
      <c r="X7" s="9"/>
      <c r="Y7" s="9"/>
      <c r="Z7" s="9"/>
    </row>
    <row r="8" spans="1:26">
      <c r="A8" s="9"/>
      <c r="B8" s="33" t="s">
        <v>77</v>
      </c>
      <c r="C8" s="18" t="s">
        <v>61</v>
      </c>
      <c r="D8" s="18" t="s">
        <v>280</v>
      </c>
      <c r="E8" s="18" t="s">
        <v>61</v>
      </c>
      <c r="F8" s="18" t="s">
        <v>280</v>
      </c>
      <c r="G8" s="18" t="s">
        <v>61</v>
      </c>
      <c r="H8" s="9"/>
      <c r="I8" s="9"/>
      <c r="J8" s="9"/>
      <c r="K8" s="9"/>
      <c r="L8" s="9"/>
      <c r="M8" s="9"/>
      <c r="N8" s="9"/>
      <c r="O8" s="9"/>
      <c r="P8" s="9"/>
      <c r="Q8" s="9"/>
      <c r="R8" s="9"/>
      <c r="S8" s="9"/>
      <c r="T8" s="9"/>
      <c r="U8" s="9"/>
      <c r="V8" s="9"/>
      <c r="W8" s="9"/>
      <c r="X8" s="9"/>
      <c r="Y8" s="9"/>
      <c r="Z8" s="9"/>
    </row>
    <row r="9" spans="1:26">
      <c r="A9" s="9"/>
      <c r="B9" s="18" t="s">
        <v>118</v>
      </c>
      <c r="C9" s="18" t="s">
        <v>281</v>
      </c>
      <c r="D9" s="18" t="s">
        <v>61</v>
      </c>
      <c r="E9" s="18" t="s">
        <v>282</v>
      </c>
      <c r="F9" s="18" t="s">
        <v>283</v>
      </c>
      <c r="G9" s="18" t="s">
        <v>61</v>
      </c>
      <c r="H9" s="9"/>
      <c r="I9" s="9"/>
      <c r="J9" s="9"/>
      <c r="K9" s="9"/>
      <c r="L9" s="9"/>
      <c r="M9" s="9"/>
      <c r="N9" s="9"/>
      <c r="O9" s="9"/>
      <c r="P9" s="9"/>
      <c r="Q9" s="9"/>
      <c r="R9" s="9"/>
      <c r="S9" s="9"/>
      <c r="T9" s="9"/>
      <c r="U9" s="9"/>
      <c r="V9" s="9"/>
      <c r="W9" s="9"/>
      <c r="X9" s="9"/>
      <c r="Y9" s="9"/>
      <c r="Z9" s="9"/>
    </row>
    <row r="10" spans="1:26">
      <c r="A10" s="9"/>
      <c r="B10" s="18" t="s">
        <v>171</v>
      </c>
      <c r="C10" s="18" t="s">
        <v>284</v>
      </c>
      <c r="D10" s="18" t="s">
        <v>285</v>
      </c>
      <c r="E10" s="18" t="s">
        <v>61</v>
      </c>
      <c r="F10" s="18" t="s">
        <v>61</v>
      </c>
      <c r="G10" s="18" t="s">
        <v>61</v>
      </c>
      <c r="H10" s="9"/>
      <c r="I10" s="9"/>
      <c r="J10" s="9"/>
      <c r="K10" s="9"/>
      <c r="L10" s="9"/>
      <c r="M10" s="9"/>
      <c r="N10" s="9"/>
      <c r="O10" s="9"/>
      <c r="P10" s="9"/>
      <c r="Q10" s="9"/>
      <c r="R10" s="9"/>
      <c r="S10" s="9"/>
      <c r="T10" s="9"/>
      <c r="U10" s="9"/>
      <c r="V10" s="9"/>
      <c r="W10" s="9"/>
      <c r="X10" s="9"/>
      <c r="Y10" s="9"/>
      <c r="Z10" s="9"/>
    </row>
    <row r="11" spans="1:26">
      <c r="A11" s="9"/>
      <c r="B11" s="18" t="s">
        <v>174</v>
      </c>
      <c r="C11" s="18" t="s">
        <v>286</v>
      </c>
      <c r="D11" s="18" t="s">
        <v>287</v>
      </c>
      <c r="E11" s="18" t="s">
        <v>286</v>
      </c>
      <c r="F11" s="18" t="s">
        <v>287</v>
      </c>
      <c r="G11" s="18" t="s">
        <v>286</v>
      </c>
      <c r="H11" s="9"/>
      <c r="I11" s="9"/>
      <c r="J11" s="9"/>
      <c r="K11" s="9"/>
      <c r="L11" s="9"/>
      <c r="M11" s="9"/>
      <c r="N11" s="9"/>
      <c r="O11" s="9"/>
      <c r="P11" s="9"/>
      <c r="Q11" s="9"/>
      <c r="R11" s="9"/>
      <c r="S11" s="9"/>
      <c r="T11" s="9"/>
      <c r="U11" s="9"/>
      <c r="V11" s="9"/>
      <c r="W11" s="9"/>
      <c r="X11" s="9"/>
      <c r="Y11" s="9"/>
      <c r="Z11" s="9"/>
    </row>
    <row r="12" spans="1:26">
      <c r="A12" s="9"/>
      <c r="B12" s="18" t="s">
        <v>49</v>
      </c>
      <c r="C12" s="18" t="s">
        <v>288</v>
      </c>
      <c r="D12" s="18" t="s">
        <v>289</v>
      </c>
      <c r="E12" s="18" t="s">
        <v>288</v>
      </c>
      <c r="F12" s="18" t="s">
        <v>289</v>
      </c>
      <c r="G12" s="18" t="s">
        <v>290</v>
      </c>
      <c r="H12" s="9"/>
      <c r="I12" s="9"/>
      <c r="J12" s="9"/>
      <c r="K12" s="9"/>
      <c r="L12" s="9"/>
      <c r="M12" s="9"/>
      <c r="N12" s="9"/>
      <c r="O12" s="9"/>
      <c r="P12" s="9"/>
      <c r="Q12" s="9"/>
      <c r="R12" s="9"/>
      <c r="S12" s="9"/>
      <c r="T12" s="9"/>
      <c r="U12" s="9"/>
      <c r="V12" s="9"/>
      <c r="W12" s="9"/>
      <c r="X12" s="9"/>
      <c r="Y12" s="9"/>
      <c r="Z12" s="9"/>
    </row>
    <row r="13" spans="1:26">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C1:D1"/>
    <mergeCell ref="I1:J1"/>
  </mergeCells>
  <conditionalFormatting sqref="B4:B8">
    <cfRule type="containsText" dxfId="1867" priority="1" operator="containsText" text="THERAPY">
      <formula>NOT(ISERROR(SEARCH(("THERAPY"),(B4))))</formula>
    </cfRule>
  </conditionalFormatting>
  <conditionalFormatting sqref="B9:B12">
    <cfRule type="containsText" dxfId="1866" priority="2" operator="containsText" text="THERAPY">
      <formula>NOT(ISERROR(SEARCH(("THERAPY"),(B9))))</formula>
    </cfRule>
  </conditionalFormatting>
  <conditionalFormatting sqref="C3:G3">
    <cfRule type="cellIs" dxfId="1865" priority="3" operator="equal">
      <formula>"PENDING"</formula>
    </cfRule>
  </conditionalFormatting>
  <conditionalFormatting sqref="C3:G3">
    <cfRule type="containsText" dxfId="1864" priority="4" operator="containsText" text="SCHOOL">
      <formula>NOT(ISERROR(SEARCH(("SCHOOL"),(C3))))</formula>
    </cfRule>
  </conditionalFormatting>
  <conditionalFormatting sqref="C3:G3">
    <cfRule type="containsText" dxfId="1863" priority="5" operator="containsText" text="THERAPY">
      <formula>NOT(ISERROR(SEARCH(("THERAPY"),(C3))))</formula>
    </cfRule>
  </conditionalFormatting>
  <conditionalFormatting sqref="F4">
    <cfRule type="cellIs" dxfId="1862" priority="6" operator="equal">
      <formula>"N/A"</formula>
    </cfRule>
  </conditionalFormatting>
  <conditionalFormatting sqref="E4">
    <cfRule type="cellIs" dxfId="1861" priority="7" operator="equal">
      <formula>"N/A"</formula>
    </cfRule>
  </conditionalFormatting>
  <conditionalFormatting sqref="G4">
    <cfRule type="cellIs" dxfId="1860" priority="8" operator="equal">
      <formula>"N/A"</formula>
    </cfRule>
  </conditionalFormatting>
  <conditionalFormatting sqref="E4:G8 C4:C8 D5:D6">
    <cfRule type="cellIs" dxfId="1859" priority="9" operator="equal">
      <formula>"PENDING"</formula>
    </cfRule>
  </conditionalFormatting>
  <conditionalFormatting sqref="E4:G8 C4:C8 D5:D6">
    <cfRule type="containsText" dxfId="1858" priority="10" operator="containsText" text="SCHOOL">
      <formula>NOT(ISERROR(SEARCH(("SCHOOL"),(E4))))</formula>
    </cfRule>
  </conditionalFormatting>
  <conditionalFormatting sqref="E4">
    <cfRule type="cellIs" dxfId="1857" priority="11" operator="equal">
      <formula>"N/A"</formula>
    </cfRule>
  </conditionalFormatting>
  <conditionalFormatting sqref="F4">
    <cfRule type="cellIs" dxfId="1856" priority="12" operator="equal">
      <formula>"N/A"</formula>
    </cfRule>
  </conditionalFormatting>
  <conditionalFormatting sqref="G4">
    <cfRule type="cellIs" dxfId="1855" priority="13" operator="equal">
      <formula>"N/A"</formula>
    </cfRule>
  </conditionalFormatting>
  <conditionalFormatting sqref="E4">
    <cfRule type="cellIs" dxfId="1854" priority="14" operator="equal">
      <formula>"N/A"</formula>
    </cfRule>
  </conditionalFormatting>
  <conditionalFormatting sqref="F4">
    <cfRule type="cellIs" dxfId="1853" priority="15" operator="equal">
      <formula>"N/A"</formula>
    </cfRule>
  </conditionalFormatting>
  <conditionalFormatting sqref="G4">
    <cfRule type="cellIs" dxfId="1852" priority="16" operator="equal">
      <formula>"N/A"</formula>
    </cfRule>
  </conditionalFormatting>
  <conditionalFormatting sqref="E4">
    <cfRule type="cellIs" dxfId="1851" priority="17" operator="equal">
      <formula>"N/A"</formula>
    </cfRule>
  </conditionalFormatting>
  <conditionalFormatting sqref="F4">
    <cfRule type="cellIs" dxfId="1850" priority="18" operator="equal">
      <formula>"N/A"</formula>
    </cfRule>
  </conditionalFormatting>
  <conditionalFormatting sqref="G4">
    <cfRule type="cellIs" dxfId="1849" priority="19" operator="equal">
      <formula>"N/A"</formula>
    </cfRule>
  </conditionalFormatting>
  <conditionalFormatting sqref="D4:D8">
    <cfRule type="cellIs" dxfId="1848" priority="20" operator="equal">
      <formula>"PENDING"</formula>
    </cfRule>
  </conditionalFormatting>
  <conditionalFormatting sqref="D4:D8">
    <cfRule type="containsText" dxfId="1847" priority="21" operator="containsText" text="SCHOOL">
      <formula>NOT(ISERROR(SEARCH(("SCHOOL"),(D4))))</formula>
    </cfRule>
  </conditionalFormatting>
  <conditionalFormatting sqref="D4">
    <cfRule type="cellIs" dxfId="1846" priority="22" operator="equal">
      <formula>"N/A"</formula>
    </cfRule>
  </conditionalFormatting>
  <conditionalFormatting sqref="C4:G8">
    <cfRule type="containsText" dxfId="1845" priority="23" operator="containsText" text="THERAPY">
      <formula>NOT(ISERROR(SEARCH(("THERAPY"),(C4))))</formula>
    </cfRule>
  </conditionalFormatting>
  <conditionalFormatting sqref="E5:G8">
    <cfRule type="cellIs" dxfId="1844" priority="24" operator="equal">
      <formula>"N/A"</formula>
    </cfRule>
  </conditionalFormatting>
  <conditionalFormatting sqref="E5">
    <cfRule type="cellIs" dxfId="1843" priority="25" operator="equal">
      <formula>"N/A"</formula>
    </cfRule>
  </conditionalFormatting>
  <conditionalFormatting sqref="F5">
    <cfRule type="cellIs" dxfId="1842" priority="26" operator="equal">
      <formula>"N/A"</formula>
    </cfRule>
  </conditionalFormatting>
  <conditionalFormatting sqref="G5">
    <cfRule type="cellIs" dxfId="1841" priority="27" operator="equal">
      <formula>"N/A"</formula>
    </cfRule>
  </conditionalFormatting>
  <conditionalFormatting sqref="F5">
    <cfRule type="cellIs" dxfId="1840" priority="28" operator="equal">
      <formula>"N/A"</formula>
    </cfRule>
  </conditionalFormatting>
  <conditionalFormatting sqref="G5">
    <cfRule type="cellIs" dxfId="1839" priority="29" operator="equal">
      <formula>"N/A"</formula>
    </cfRule>
  </conditionalFormatting>
  <conditionalFormatting sqref="E5">
    <cfRule type="cellIs" dxfId="1838" priority="30" operator="equal">
      <formula>"N/A"</formula>
    </cfRule>
  </conditionalFormatting>
  <conditionalFormatting sqref="F5">
    <cfRule type="cellIs" dxfId="1837" priority="31" operator="equal">
      <formula>"N/A"</formula>
    </cfRule>
  </conditionalFormatting>
  <conditionalFormatting sqref="G5">
    <cfRule type="cellIs" dxfId="1836" priority="32" operator="equal">
      <formula>"N/A"</formula>
    </cfRule>
  </conditionalFormatting>
  <conditionalFormatting sqref="E5">
    <cfRule type="cellIs" dxfId="1835" priority="33" operator="equal">
      <formula>"N/A"</formula>
    </cfRule>
  </conditionalFormatting>
  <conditionalFormatting sqref="F5">
    <cfRule type="cellIs" dxfId="1834" priority="34" operator="equal">
      <formula>"N/A"</formula>
    </cfRule>
  </conditionalFormatting>
  <conditionalFormatting sqref="G5">
    <cfRule type="cellIs" dxfId="1833" priority="35" operator="equal">
      <formula>"N/A"</formula>
    </cfRule>
  </conditionalFormatting>
  <conditionalFormatting sqref="D5:D8">
    <cfRule type="cellIs" dxfId="1832" priority="36" operator="equal">
      <formula>"N/A"</formula>
    </cfRule>
  </conditionalFormatting>
  <conditionalFormatting sqref="F6:G6">
    <cfRule type="cellIs" dxfId="1831" priority="37" operator="equal">
      <formula>"N/A"</formula>
    </cfRule>
  </conditionalFormatting>
  <conditionalFormatting sqref="E6">
    <cfRule type="cellIs" dxfId="1830" priority="38" operator="equal">
      <formula>"N/A"</formula>
    </cfRule>
  </conditionalFormatting>
  <conditionalFormatting sqref="E6">
    <cfRule type="cellIs" dxfId="1829" priority="39" operator="equal">
      <formula>"N/A"</formula>
    </cfRule>
  </conditionalFormatting>
  <conditionalFormatting sqref="F6">
    <cfRule type="cellIs" dxfId="1828" priority="40" operator="equal">
      <formula>"N/A"</formula>
    </cfRule>
  </conditionalFormatting>
  <conditionalFormatting sqref="F6">
    <cfRule type="cellIs" dxfId="1827" priority="41" operator="equal">
      <formula>"N/A"</formula>
    </cfRule>
  </conditionalFormatting>
  <conditionalFormatting sqref="G6">
    <cfRule type="cellIs" dxfId="1826" priority="42" operator="equal">
      <formula>"N/A"</formula>
    </cfRule>
  </conditionalFormatting>
  <conditionalFormatting sqref="G6">
    <cfRule type="cellIs" dxfId="1825" priority="43" operator="equal">
      <formula>"N/A"</formula>
    </cfRule>
  </conditionalFormatting>
  <conditionalFormatting sqref="E6">
    <cfRule type="cellIs" dxfId="1824" priority="44" operator="equal">
      <formula>"N/A"</formula>
    </cfRule>
  </conditionalFormatting>
  <conditionalFormatting sqref="G8">
    <cfRule type="cellIs" dxfId="1823" priority="45" operator="equal">
      <formula>"N/A"</formula>
    </cfRule>
  </conditionalFormatting>
  <conditionalFormatting sqref="F8">
    <cfRule type="cellIs" dxfId="1822" priority="46" operator="equal">
      <formula>"N/A"</formula>
    </cfRule>
  </conditionalFormatting>
  <conditionalFormatting sqref="G8">
    <cfRule type="cellIs" dxfId="1821" priority="47" operator="equal">
      <formula>"N/A"</formula>
    </cfRule>
  </conditionalFormatting>
  <conditionalFormatting sqref="E9">
    <cfRule type="cellIs" dxfId="1820" priority="48" operator="equal">
      <formula>"N/A"</formula>
    </cfRule>
  </conditionalFormatting>
  <conditionalFormatting sqref="C9:C12 E11:E12 E9">
    <cfRule type="cellIs" dxfId="1819" priority="49" operator="equal">
      <formula>"PENDING"</formula>
    </cfRule>
  </conditionalFormatting>
  <conditionalFormatting sqref="C9:C12 E11:E12 E9">
    <cfRule type="containsText" dxfId="1818" priority="50" operator="containsText" text="SCHOOL">
      <formula>NOT(ISERROR(SEARCH(("SCHOOL"),(C9))))</formula>
    </cfRule>
  </conditionalFormatting>
  <conditionalFormatting sqref="D10:D12">
    <cfRule type="cellIs" dxfId="1817" priority="51" operator="equal">
      <formula>"PENDING"</formula>
    </cfRule>
  </conditionalFormatting>
  <conditionalFormatting sqref="D10:D12">
    <cfRule type="containsText" dxfId="1816" priority="52" operator="containsText" text="SCHOOL">
      <formula>NOT(ISERROR(SEARCH(("SCHOOL"),(D10))))</formula>
    </cfRule>
  </conditionalFormatting>
  <conditionalFormatting sqref="F9">
    <cfRule type="cellIs" dxfId="1815" priority="53" operator="equal">
      <formula>"N/A"</formula>
    </cfRule>
  </conditionalFormatting>
  <conditionalFormatting sqref="F9">
    <cfRule type="cellIs" dxfId="1814" priority="54" operator="equal">
      <formula>"PENDING"</formula>
    </cfRule>
  </conditionalFormatting>
  <conditionalFormatting sqref="F9">
    <cfRule type="containsText" dxfId="1813" priority="55" operator="containsText" text="SCHOOL">
      <formula>NOT(ISERROR(SEARCH(("SCHOOL"),(F9))))</formula>
    </cfRule>
  </conditionalFormatting>
  <conditionalFormatting sqref="C9 C10:D10 C11:G12 E9:F9">
    <cfRule type="containsText" dxfId="1812" priority="56" operator="containsText" text="THERAPY">
      <formula>NOT(ISERROR(SEARCH(("THERAPY"),(C9))))</formula>
    </cfRule>
  </conditionalFormatting>
  <conditionalFormatting sqref="E11">
    <cfRule type="cellIs" dxfId="1811" priority="57" operator="equal">
      <formula>"N/A"</formula>
    </cfRule>
  </conditionalFormatting>
  <conditionalFormatting sqref="E11">
    <cfRule type="cellIs" dxfId="1810" priority="58" operator="equal">
      <formula>"N/A"</formula>
    </cfRule>
  </conditionalFormatting>
  <conditionalFormatting sqref="D10:D12">
    <cfRule type="cellIs" dxfId="1809" priority="59" operator="equal">
      <formula>"N/A"</formula>
    </cfRule>
  </conditionalFormatting>
  <conditionalFormatting sqref="F11:G11">
    <cfRule type="cellIs" dxfId="1808" priority="60" operator="equal">
      <formula>"N/A"</formula>
    </cfRule>
  </conditionalFormatting>
  <conditionalFormatting sqref="F11:G11">
    <cfRule type="cellIs" dxfId="1807" priority="61" operator="equal">
      <formula>"PENDING"</formula>
    </cfRule>
  </conditionalFormatting>
  <conditionalFormatting sqref="F11:G11">
    <cfRule type="containsText" dxfId="1806" priority="62" operator="containsText" text="SCHOOL">
      <formula>NOT(ISERROR(SEARCH(("SCHOOL"),(F11))))</formula>
    </cfRule>
  </conditionalFormatting>
  <conditionalFormatting sqref="F11">
    <cfRule type="cellIs" dxfId="1805" priority="63" operator="equal">
      <formula>"N/A"</formula>
    </cfRule>
  </conditionalFormatting>
  <conditionalFormatting sqref="G11">
    <cfRule type="cellIs" dxfId="1804" priority="64" operator="equal">
      <formula>"N/A"</formula>
    </cfRule>
  </conditionalFormatting>
  <conditionalFormatting sqref="F11">
    <cfRule type="cellIs" dxfId="1803" priority="65" operator="equal">
      <formula>"N/A"</formula>
    </cfRule>
  </conditionalFormatting>
  <conditionalFormatting sqref="G11">
    <cfRule type="cellIs" dxfId="1802" priority="66" operator="equal">
      <formula>"N/A"</formula>
    </cfRule>
  </conditionalFormatting>
  <conditionalFormatting sqref="G11">
    <cfRule type="cellIs" dxfId="1801" priority="67" operator="equal">
      <formula>"N/A"</formula>
    </cfRule>
  </conditionalFormatting>
  <conditionalFormatting sqref="G11">
    <cfRule type="cellIs" dxfId="1800" priority="68" operator="equal">
      <formula>"N/A"</formula>
    </cfRule>
  </conditionalFormatting>
  <conditionalFormatting sqref="G11">
    <cfRule type="cellIs" dxfId="1799" priority="69" operator="equal">
      <formula>"N/A"</formula>
    </cfRule>
  </conditionalFormatting>
  <conditionalFormatting sqref="G11">
    <cfRule type="cellIs" dxfId="1798" priority="70" operator="equal">
      <formula>"N/A"</formula>
    </cfRule>
  </conditionalFormatting>
  <conditionalFormatting sqref="G11">
    <cfRule type="cellIs" dxfId="1797" priority="71" operator="equal">
      <formula>"N/A"</formula>
    </cfRule>
  </conditionalFormatting>
  <conditionalFormatting sqref="G11">
    <cfRule type="cellIs" dxfId="1796" priority="72" operator="equal">
      <formula>"N/A"</formula>
    </cfRule>
  </conditionalFormatting>
  <conditionalFormatting sqref="E12">
    <cfRule type="cellIs" dxfId="1795" priority="73" operator="equal">
      <formula>"N/A"</formula>
    </cfRule>
  </conditionalFormatting>
  <conditionalFormatting sqref="E12">
    <cfRule type="cellIs" dxfId="1794" priority="74" operator="equal">
      <formula>"N/A"</formula>
    </cfRule>
  </conditionalFormatting>
  <conditionalFormatting sqref="F12:G12">
    <cfRule type="cellIs" dxfId="1793" priority="75" operator="equal">
      <formula>"N/A"</formula>
    </cfRule>
  </conditionalFormatting>
  <conditionalFormatting sqref="F12:G12">
    <cfRule type="cellIs" dxfId="1792" priority="76" operator="equal">
      <formula>"PENDING"</formula>
    </cfRule>
  </conditionalFormatting>
  <conditionalFormatting sqref="F12:G12">
    <cfRule type="containsText" dxfId="1791" priority="77" operator="containsText" text="SCHOOL">
      <formula>NOT(ISERROR(SEARCH(("SCHOOL"),(F12))))</formula>
    </cfRule>
  </conditionalFormatting>
  <conditionalFormatting sqref="F12">
    <cfRule type="cellIs" dxfId="1790" priority="78" operator="equal">
      <formula>"N/A"</formula>
    </cfRule>
  </conditionalFormatting>
  <conditionalFormatting sqref="F12">
    <cfRule type="cellIs" dxfId="1789" priority="79" operator="equal">
      <formula>"N/A"</formula>
    </cfRule>
  </conditionalFormatting>
  <conditionalFormatting sqref="G12">
    <cfRule type="cellIs" dxfId="1788" priority="80" operator="equal">
      <formula>"N/A"</formula>
    </cfRule>
  </conditionalFormatting>
  <conditionalFormatting sqref="G12">
    <cfRule type="cellIs" dxfId="1787" priority="81" operator="equal">
      <formula>"N/A"</formula>
    </cfRule>
  </conditionalFormatting>
  <conditionalFormatting sqref="G12">
    <cfRule type="cellIs" dxfId="1786" priority="82" operator="equal">
      <formula>"N/A"</formula>
    </cfRule>
  </conditionalFormatting>
  <conditionalFormatting sqref="G12">
    <cfRule type="cellIs" dxfId="1785" priority="83" operator="equal">
      <formula>"N/A"</formula>
    </cfRule>
  </conditionalFormatting>
  <conditionalFormatting sqref="G12">
    <cfRule type="cellIs" dxfId="1784" priority="84" operator="equal">
      <formula>"N/A"</formula>
    </cfRule>
  </conditionalFormatting>
  <conditionalFormatting sqref="G12">
    <cfRule type="cellIs" dxfId="1783" priority="85" operator="equal">
      <formula>"N/A"</formula>
    </cfRule>
  </conditionalFormatting>
  <conditionalFormatting sqref="G12">
    <cfRule type="cellIs" dxfId="1782" priority="86" operator="equal">
      <formula>"N/A"</formula>
    </cfRule>
  </conditionalFormatting>
  <conditionalFormatting sqref="G12">
    <cfRule type="cellIs" dxfId="1781" priority="87" operator="equal">
      <formula>"N/A"</formula>
    </cfRule>
  </conditionalFormatting>
  <conditionalFormatting sqref="G12">
    <cfRule type="cellIs" dxfId="1780" priority="88" operator="equal">
      <formula>"N/A"</formula>
    </cfRule>
  </conditionalFormatting>
  <conditionalFormatting sqref="G12">
    <cfRule type="cellIs" dxfId="1779" priority="89" operator="equal">
      <formula>"N/A"</formula>
    </cfRule>
  </conditionalFormatting>
  <conditionalFormatting sqref="C4">
    <cfRule type="cellIs" dxfId="1778" priority="90" operator="equal">
      <formula>"PENDING"</formula>
    </cfRule>
  </conditionalFormatting>
  <conditionalFormatting sqref="C4">
    <cfRule type="containsText" dxfId="1777" priority="91" operator="containsText" text="SCHOOL">
      <formula>NOT(ISERROR(SEARCH(("SCHOOL"),(C4))))</formula>
    </cfRule>
  </conditionalFormatting>
  <conditionalFormatting sqref="C4">
    <cfRule type="cellIs" dxfId="1776" priority="92" operator="equal">
      <formula>"N/A"</formula>
    </cfRule>
  </conditionalFormatting>
  <conditionalFormatting sqref="D4">
    <cfRule type="cellIs" dxfId="1775" priority="93" operator="equal">
      <formula>"PENDING"</formula>
    </cfRule>
  </conditionalFormatting>
  <conditionalFormatting sqref="D4">
    <cfRule type="containsText" dxfId="1774" priority="94" operator="containsText" text="SCHOOL">
      <formula>NOT(ISERROR(SEARCH(("SCHOOL"),(D4))))</formula>
    </cfRule>
  </conditionalFormatting>
  <conditionalFormatting sqref="D4">
    <cfRule type="cellIs" dxfId="1773" priority="95" operator="equal">
      <formula>"PENDING"</formula>
    </cfRule>
  </conditionalFormatting>
  <conditionalFormatting sqref="D4">
    <cfRule type="containsText" dxfId="1772" priority="96" operator="containsText" text="SCHOOL">
      <formula>NOT(ISERROR(SEARCH(("SCHOOL"),(D4))))</formula>
    </cfRule>
  </conditionalFormatting>
  <conditionalFormatting sqref="D4">
    <cfRule type="cellIs" dxfId="1771" priority="97" operator="equal">
      <formula>"N/A"</formula>
    </cfRule>
  </conditionalFormatting>
  <conditionalFormatting sqref="G4">
    <cfRule type="cellIs" dxfId="1770" priority="98" operator="equal">
      <formula>"PENDING"</formula>
    </cfRule>
  </conditionalFormatting>
  <conditionalFormatting sqref="G4">
    <cfRule type="containsText" dxfId="1769" priority="99" operator="containsText" text="SCHOOL">
      <formula>NOT(ISERROR(SEARCH(("SCHOOL"),(G4))))</formula>
    </cfRule>
  </conditionalFormatting>
  <conditionalFormatting sqref="G4">
    <cfRule type="cellIs" dxfId="1768" priority="100" operator="equal">
      <formula>"N/A"</formula>
    </cfRule>
  </conditionalFormatting>
  <conditionalFormatting sqref="C7">
    <cfRule type="cellIs" dxfId="1767" priority="101" operator="equal">
      <formula>"N/A"</formula>
    </cfRule>
  </conditionalFormatting>
  <conditionalFormatting sqref="D7">
    <cfRule type="cellIs" dxfId="1766" priority="102" operator="equal">
      <formula>"PENDING"</formula>
    </cfRule>
  </conditionalFormatting>
  <conditionalFormatting sqref="D7">
    <cfRule type="containsText" dxfId="1765" priority="103" operator="containsText" text="SCHOOL">
      <formula>NOT(ISERROR(SEARCH(("SCHOOL"),(D7))))</formula>
    </cfRule>
  </conditionalFormatting>
  <conditionalFormatting sqref="D7">
    <cfRule type="cellIs" dxfId="1764" priority="104" operator="equal">
      <formula>"N/A"</formula>
    </cfRule>
  </conditionalFormatting>
  <conditionalFormatting sqref="E8">
    <cfRule type="cellIs" dxfId="1763" priority="105" operator="equal">
      <formula>"N/A"</formula>
    </cfRule>
  </conditionalFormatting>
  <conditionalFormatting sqref="E8">
    <cfRule type="cellIs" dxfId="1762" priority="106" operator="equal">
      <formula>"N/A"</formula>
    </cfRule>
  </conditionalFormatting>
  <conditionalFormatting sqref="C8">
    <cfRule type="cellIs" dxfId="1761" priority="107" operator="equal">
      <formula>"N/A"</formula>
    </cfRule>
  </conditionalFormatting>
  <conditionalFormatting sqref="C8">
    <cfRule type="cellIs" dxfId="1760" priority="108" operator="equal">
      <formula>"N/A"</formula>
    </cfRule>
  </conditionalFormatting>
  <conditionalFormatting sqref="C8">
    <cfRule type="cellIs" dxfId="1759" priority="109" operator="equal">
      <formula>"N/A"</formula>
    </cfRule>
  </conditionalFormatting>
  <conditionalFormatting sqref="F8">
    <cfRule type="cellIs" dxfId="1758" priority="110" operator="equal">
      <formula>"PENDING"</formula>
    </cfRule>
  </conditionalFormatting>
  <conditionalFormatting sqref="F8">
    <cfRule type="containsText" dxfId="1757" priority="111" operator="containsText" text="SCHOOL">
      <formula>NOT(ISERROR(SEARCH(("SCHOOL"),(F8))))</formula>
    </cfRule>
  </conditionalFormatting>
  <conditionalFormatting sqref="F8">
    <cfRule type="cellIs" dxfId="1756" priority="112" operator="equal">
      <formula>"N/A"</formula>
    </cfRule>
  </conditionalFormatting>
  <conditionalFormatting sqref="D9">
    <cfRule type="cellIs" dxfId="1755" priority="113" operator="equal">
      <formula>"PENDING"</formula>
    </cfRule>
  </conditionalFormatting>
  <conditionalFormatting sqref="D9">
    <cfRule type="containsText" dxfId="1754" priority="114" operator="containsText" text="SCHOOL">
      <formula>NOT(ISERROR(SEARCH(("SCHOOL"),(D9))))</formula>
    </cfRule>
  </conditionalFormatting>
  <conditionalFormatting sqref="D9">
    <cfRule type="containsText" dxfId="1753" priority="115" operator="containsText" text="THERAPY">
      <formula>NOT(ISERROR(SEARCH(("THERAPY"),(D9))))</formula>
    </cfRule>
  </conditionalFormatting>
  <conditionalFormatting sqref="D9">
    <cfRule type="cellIs" dxfId="1752" priority="116" operator="equal">
      <formula>"N/A"</formula>
    </cfRule>
  </conditionalFormatting>
  <conditionalFormatting sqref="D9">
    <cfRule type="cellIs" dxfId="1751" priority="117" operator="equal">
      <formula>"N/A"</formula>
    </cfRule>
  </conditionalFormatting>
  <conditionalFormatting sqref="D9">
    <cfRule type="cellIs" dxfId="1750" priority="118" operator="equal">
      <formula>"N/A"</formula>
    </cfRule>
  </conditionalFormatting>
  <conditionalFormatting sqref="G9">
    <cfRule type="cellIs" dxfId="1749" priority="119" operator="equal">
      <formula>"PENDING"</formula>
    </cfRule>
  </conditionalFormatting>
  <conditionalFormatting sqref="G9">
    <cfRule type="containsText" dxfId="1748" priority="120" operator="containsText" text="SCHOOL">
      <formula>NOT(ISERROR(SEARCH(("SCHOOL"),(G9))))</formula>
    </cfRule>
  </conditionalFormatting>
  <conditionalFormatting sqref="G9">
    <cfRule type="containsText" dxfId="1747" priority="121" operator="containsText" text="THERAPY">
      <formula>NOT(ISERROR(SEARCH(("THERAPY"),(G9))))</formula>
    </cfRule>
  </conditionalFormatting>
  <conditionalFormatting sqref="G9">
    <cfRule type="cellIs" dxfId="1746" priority="122" operator="equal">
      <formula>"N/A"</formula>
    </cfRule>
  </conditionalFormatting>
  <conditionalFormatting sqref="G9">
    <cfRule type="cellIs" dxfId="1745" priority="123" operator="equal">
      <formula>"N/A"</formula>
    </cfRule>
  </conditionalFormatting>
  <conditionalFormatting sqref="G9">
    <cfRule type="cellIs" dxfId="1744" priority="124" operator="equal">
      <formula>"N/A"</formula>
    </cfRule>
  </conditionalFormatting>
  <conditionalFormatting sqref="G10">
    <cfRule type="cellIs" dxfId="1743" priority="125" operator="equal">
      <formula>"PENDING"</formula>
    </cfRule>
  </conditionalFormatting>
  <conditionalFormatting sqref="G10">
    <cfRule type="containsText" dxfId="1742" priority="126" operator="containsText" text="SCHOOL">
      <formula>NOT(ISERROR(SEARCH(("SCHOOL"),(G10))))</formula>
    </cfRule>
  </conditionalFormatting>
  <conditionalFormatting sqref="G10">
    <cfRule type="containsText" dxfId="1741" priority="127" operator="containsText" text="THERAPY">
      <formula>NOT(ISERROR(SEARCH(("THERAPY"),(G10))))</formula>
    </cfRule>
  </conditionalFormatting>
  <conditionalFormatting sqref="G10">
    <cfRule type="cellIs" dxfId="1740" priority="128" operator="equal">
      <formula>"N/A"</formula>
    </cfRule>
  </conditionalFormatting>
  <conditionalFormatting sqref="G10">
    <cfRule type="cellIs" dxfId="1739" priority="129" operator="equal">
      <formula>"N/A"</formula>
    </cfRule>
  </conditionalFormatting>
  <conditionalFormatting sqref="G10">
    <cfRule type="cellIs" dxfId="1738" priority="130" operator="equal">
      <formula>"N/A"</formula>
    </cfRule>
  </conditionalFormatting>
  <conditionalFormatting sqref="F10">
    <cfRule type="cellIs" dxfId="1737" priority="131" operator="equal">
      <formula>"PENDING"</formula>
    </cfRule>
  </conditionalFormatting>
  <conditionalFormatting sqref="F10">
    <cfRule type="containsText" dxfId="1736" priority="132" operator="containsText" text="SCHOOL">
      <formula>NOT(ISERROR(SEARCH(("SCHOOL"),(F10))))</formula>
    </cfRule>
  </conditionalFormatting>
  <conditionalFormatting sqref="F10">
    <cfRule type="containsText" dxfId="1735" priority="133" operator="containsText" text="THERAPY">
      <formula>NOT(ISERROR(SEARCH(("THERAPY"),(F10))))</formula>
    </cfRule>
  </conditionalFormatting>
  <conditionalFormatting sqref="F10">
    <cfRule type="cellIs" dxfId="1734" priority="134" operator="equal">
      <formula>"N/A"</formula>
    </cfRule>
  </conditionalFormatting>
  <conditionalFormatting sqref="F10">
    <cfRule type="cellIs" dxfId="1733" priority="135" operator="equal">
      <formula>"N/A"</formula>
    </cfRule>
  </conditionalFormatting>
  <conditionalFormatting sqref="F10">
    <cfRule type="cellIs" dxfId="1732" priority="136" operator="equal">
      <formula>"N/A"</formula>
    </cfRule>
  </conditionalFormatting>
  <conditionalFormatting sqref="E10">
    <cfRule type="cellIs" dxfId="1731" priority="137" operator="equal">
      <formula>"PENDING"</formula>
    </cfRule>
  </conditionalFormatting>
  <conditionalFormatting sqref="E10">
    <cfRule type="containsText" dxfId="1730" priority="138" operator="containsText" text="SCHOOL">
      <formula>NOT(ISERROR(SEARCH(("SCHOOL"),(E10))))</formula>
    </cfRule>
  </conditionalFormatting>
  <conditionalFormatting sqref="E10">
    <cfRule type="containsText" dxfId="1729" priority="139" operator="containsText" text="THERAPY">
      <formula>NOT(ISERROR(SEARCH(("THERAPY"),(E10))))</formula>
    </cfRule>
  </conditionalFormatting>
  <conditionalFormatting sqref="E10">
    <cfRule type="cellIs" dxfId="1728" priority="140" operator="equal">
      <formula>"N/A"</formula>
    </cfRule>
  </conditionalFormatting>
  <conditionalFormatting sqref="E10">
    <cfRule type="cellIs" dxfId="1727" priority="141" operator="equal">
      <formula>"N/A"</formula>
    </cfRule>
  </conditionalFormatting>
  <conditionalFormatting sqref="E10">
    <cfRule type="cellIs" dxfId="1726" priority="142" operator="equal">
      <formula>"N/A"</formula>
    </cfRule>
  </conditionalFormatting>
  <conditionalFormatting sqref="D11">
    <cfRule type="cellIs" dxfId="1725" priority="143" operator="equal">
      <formula>"PENDING"</formula>
    </cfRule>
  </conditionalFormatting>
  <conditionalFormatting sqref="D11">
    <cfRule type="containsText" dxfId="1724" priority="144" operator="containsText" text="SCHOOL">
      <formula>NOT(ISERROR(SEARCH(("SCHOOL"),(D11))))</formula>
    </cfRule>
  </conditionalFormatting>
  <conditionalFormatting sqref="F11">
    <cfRule type="cellIs" dxfId="1723" priority="145" operator="equal">
      <formula>"PENDING"</formula>
    </cfRule>
  </conditionalFormatting>
  <conditionalFormatting sqref="F11">
    <cfRule type="containsText" dxfId="1722" priority="146" operator="containsText" text="SCHOOL">
      <formula>NOT(ISERROR(SEARCH(("SCHOOL"),(F11))))</formula>
    </cfRule>
  </conditionalFormatting>
  <conditionalFormatting sqref="G11">
    <cfRule type="cellIs" dxfId="1721" priority="147" operator="equal">
      <formula>"PENDING"</formula>
    </cfRule>
  </conditionalFormatting>
  <conditionalFormatting sqref="G11">
    <cfRule type="containsText" dxfId="1720" priority="148" operator="containsText" text="SCHOOL">
      <formula>NOT(ISERROR(SEARCH(("SCHOOL"),(G11))))</formula>
    </cfRule>
  </conditionalFormatting>
  <conditionalFormatting sqref="G12">
    <cfRule type="cellIs" dxfId="1719" priority="149" operator="equal">
      <formula>"PENDING"</formula>
    </cfRule>
  </conditionalFormatting>
  <conditionalFormatting sqref="G12">
    <cfRule type="containsText" dxfId="1718" priority="150" operator="containsText" text="SCHOOL">
      <formula>NOT(ISERROR(SEARCH(("SCHOOL"),(G12))))</formula>
    </cfRule>
  </conditionalFormatting>
  <conditionalFormatting sqref="D12">
    <cfRule type="cellIs" dxfId="1717" priority="151" operator="equal">
      <formula>"PENDING"</formula>
    </cfRule>
  </conditionalFormatting>
  <conditionalFormatting sqref="D12">
    <cfRule type="containsText" dxfId="1716" priority="152" operator="containsText" text="SCHOOL">
      <formula>NOT(ISERROR(SEARCH(("SCHOOL"),(D12))))</formula>
    </cfRule>
  </conditionalFormatting>
  <conditionalFormatting sqref="F12">
    <cfRule type="cellIs" dxfId="1715" priority="153" operator="equal">
      <formula>"PENDING"</formula>
    </cfRule>
  </conditionalFormatting>
  <conditionalFormatting sqref="F12">
    <cfRule type="containsText" dxfId="1714" priority="154" operator="containsText" text="SCHOOL">
      <formula>NOT(ISERROR(SEARCH(("SCHOOL"),(F12))))</formula>
    </cfRule>
  </conditionalFormatting>
  <conditionalFormatting sqref="F12">
    <cfRule type="cellIs" dxfId="1713" priority="155" operator="equal">
      <formula>"N/A"</formula>
    </cfRule>
  </conditionalFormatting>
  <conditionalFormatting sqref="F12">
    <cfRule type="cellIs" dxfId="1712" priority="156" operator="equal">
      <formula>"PENDING"</formula>
    </cfRule>
  </conditionalFormatting>
  <conditionalFormatting sqref="F12">
    <cfRule type="containsText" dxfId="1711" priority="157" operator="containsText" text="SCHOOL">
      <formula>NOT(ISERROR(SEARCH(("SCHOOL"),(F12))))</formula>
    </cfRule>
  </conditionalFormatting>
  <conditionalFormatting sqref="F9">
    <cfRule type="cellIs" dxfId="1710" priority="158" operator="equal">
      <formula>"PENDING"</formula>
    </cfRule>
  </conditionalFormatting>
  <conditionalFormatting sqref="F9">
    <cfRule type="containsText" dxfId="1709" priority="159" operator="containsText" text="SCHOOL">
      <formula>NOT(ISERROR(SEARCH(("SCHOOL"),(F9))))</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defaultColWidth="14.42578125" defaultRowHeight="15" customHeight="1"/>
  <cols>
    <col min="1" max="1" width="2.140625" customWidth="1"/>
    <col min="2" max="26" width="16.7109375" customWidth="1"/>
  </cols>
  <sheetData>
    <row r="1" spans="1:26">
      <c r="A1" s="3"/>
      <c r="B1" s="5" t="s">
        <v>4</v>
      </c>
      <c r="C1" s="172" t="s">
        <v>14</v>
      </c>
      <c r="D1" s="174"/>
      <c r="E1" s="3"/>
      <c r="F1" s="3"/>
      <c r="G1" s="3"/>
      <c r="H1" s="3"/>
      <c r="I1" s="165"/>
      <c r="J1" s="166"/>
      <c r="K1" s="3"/>
      <c r="L1" s="3"/>
      <c r="M1" s="3"/>
      <c r="N1" s="3"/>
      <c r="O1" s="3"/>
      <c r="P1" s="3"/>
      <c r="Q1" s="3"/>
      <c r="R1" s="3"/>
      <c r="S1" s="3"/>
      <c r="T1" s="3"/>
      <c r="U1" s="3"/>
      <c r="V1" s="3"/>
      <c r="W1" s="3"/>
      <c r="X1" s="3"/>
      <c r="Y1" s="3"/>
      <c r="Z1" s="3"/>
    </row>
    <row r="2" spans="1:26">
      <c r="A2" s="3"/>
      <c r="B2" s="56"/>
      <c r="C2" s="56"/>
      <c r="D2" s="56"/>
      <c r="E2" s="3"/>
      <c r="F2" s="3"/>
      <c r="G2" s="3"/>
      <c r="H2" s="3"/>
      <c r="I2" s="3"/>
      <c r="J2" s="3"/>
      <c r="K2" s="3"/>
      <c r="L2" s="3"/>
      <c r="M2" s="3"/>
      <c r="N2" s="3"/>
      <c r="O2" s="3"/>
      <c r="P2" s="3"/>
      <c r="Q2" s="3"/>
      <c r="R2" s="3"/>
      <c r="S2" s="3"/>
      <c r="T2" s="3"/>
      <c r="U2" s="3"/>
      <c r="V2" s="3"/>
      <c r="W2" s="3"/>
      <c r="X2" s="3"/>
      <c r="Y2" s="3"/>
      <c r="Z2" s="3"/>
    </row>
    <row r="3" spans="1:26">
      <c r="A3" s="9"/>
      <c r="B3" s="57" t="s">
        <v>291</v>
      </c>
      <c r="C3" s="58" t="s">
        <v>292</v>
      </c>
      <c r="D3" s="58" t="s">
        <v>293</v>
      </c>
      <c r="E3" s="58" t="s">
        <v>294</v>
      </c>
      <c r="F3" s="58" t="s">
        <v>295</v>
      </c>
      <c r="G3" s="59" t="s">
        <v>296</v>
      </c>
      <c r="H3" s="60"/>
      <c r="I3" s="60"/>
      <c r="J3" s="9"/>
      <c r="K3" s="60"/>
      <c r="L3" s="60"/>
      <c r="M3" s="60"/>
      <c r="N3" s="60"/>
      <c r="O3" s="9"/>
      <c r="P3" s="9"/>
      <c r="Q3" s="9"/>
      <c r="R3" s="9"/>
      <c r="S3" s="9"/>
      <c r="T3" s="9"/>
      <c r="U3" s="9"/>
      <c r="V3" s="9"/>
      <c r="W3" s="9"/>
      <c r="X3" s="9"/>
      <c r="Y3" s="9"/>
      <c r="Z3" s="9"/>
    </row>
    <row r="4" spans="1:26">
      <c r="A4" s="9"/>
      <c r="B4" s="61" t="s">
        <v>297</v>
      </c>
      <c r="C4" s="62"/>
      <c r="D4" s="62"/>
      <c r="E4" s="62"/>
      <c r="F4" s="62"/>
      <c r="G4" s="63"/>
      <c r="H4" s="3"/>
      <c r="I4" s="3"/>
      <c r="J4" s="9"/>
      <c r="K4" s="3"/>
      <c r="L4" s="3"/>
      <c r="M4" s="3"/>
      <c r="N4" s="3"/>
      <c r="O4" s="9"/>
      <c r="P4" s="9"/>
      <c r="Q4" s="9"/>
      <c r="R4" s="9"/>
      <c r="S4" s="9"/>
      <c r="T4" s="9"/>
      <c r="U4" s="9"/>
      <c r="V4" s="9"/>
      <c r="W4" s="9"/>
      <c r="X4" s="9"/>
      <c r="Y4" s="9"/>
      <c r="Z4" s="9"/>
    </row>
    <row r="5" spans="1:26">
      <c r="A5" s="9"/>
      <c r="B5" s="64" t="s">
        <v>28</v>
      </c>
      <c r="C5" s="65"/>
      <c r="D5" s="65"/>
      <c r="E5" s="65"/>
      <c r="F5" s="65"/>
      <c r="G5" s="66"/>
      <c r="H5" s="3"/>
      <c r="I5" s="3"/>
      <c r="J5" s="9"/>
      <c r="K5" s="3"/>
      <c r="L5" s="3"/>
      <c r="M5" s="3"/>
      <c r="N5" s="3"/>
      <c r="O5" s="9"/>
      <c r="P5" s="9"/>
      <c r="Q5" s="9"/>
      <c r="R5" s="9"/>
      <c r="S5" s="9"/>
      <c r="T5" s="9"/>
      <c r="U5" s="9"/>
      <c r="V5" s="9"/>
      <c r="W5" s="9"/>
      <c r="X5" s="9"/>
      <c r="Y5" s="9"/>
      <c r="Z5" s="9"/>
    </row>
    <row r="6" spans="1:26">
      <c r="A6" s="9"/>
      <c r="B6" s="64" t="s">
        <v>298</v>
      </c>
      <c r="C6" s="65"/>
      <c r="D6" s="65"/>
      <c r="E6" s="65"/>
      <c r="F6" s="65"/>
      <c r="G6" s="66"/>
      <c r="H6" s="3"/>
      <c r="I6" s="3"/>
      <c r="J6" s="9"/>
      <c r="K6" s="3"/>
      <c r="L6" s="3"/>
      <c r="M6" s="3"/>
      <c r="N6" s="3"/>
      <c r="O6" s="9"/>
      <c r="P6" s="9"/>
      <c r="Q6" s="9"/>
      <c r="R6" s="9"/>
      <c r="S6" s="9"/>
      <c r="T6" s="9"/>
      <c r="U6" s="9"/>
      <c r="V6" s="9"/>
      <c r="W6" s="9"/>
      <c r="X6" s="9"/>
      <c r="Y6" s="9"/>
      <c r="Z6" s="9"/>
    </row>
    <row r="7" spans="1:26">
      <c r="A7" s="9"/>
      <c r="B7" s="67" t="s">
        <v>218</v>
      </c>
      <c r="C7" s="68"/>
      <c r="D7" s="68"/>
      <c r="E7" s="68"/>
      <c r="F7" s="68"/>
      <c r="G7" s="69"/>
      <c r="H7" s="3"/>
      <c r="I7" s="3"/>
      <c r="J7" s="9"/>
      <c r="K7" s="3"/>
      <c r="L7" s="3"/>
      <c r="M7" s="3"/>
      <c r="N7" s="3"/>
      <c r="O7" s="9"/>
      <c r="P7" s="9"/>
      <c r="Q7" s="9"/>
      <c r="R7" s="9"/>
      <c r="S7" s="9"/>
      <c r="T7" s="9"/>
      <c r="U7" s="9"/>
      <c r="V7" s="9"/>
      <c r="W7" s="9"/>
      <c r="X7" s="9"/>
      <c r="Y7" s="9"/>
      <c r="Z7" s="9"/>
    </row>
    <row r="8" spans="1:26">
      <c r="A8" s="9"/>
      <c r="B8" s="67" t="s">
        <v>299</v>
      </c>
      <c r="C8" s="68"/>
      <c r="D8" s="68"/>
      <c r="E8" s="68"/>
      <c r="F8" s="68"/>
      <c r="G8" s="69"/>
      <c r="H8" s="3"/>
      <c r="I8" s="3"/>
      <c r="J8" s="9"/>
      <c r="K8" s="3"/>
      <c r="L8" s="3"/>
      <c r="M8" s="3"/>
      <c r="N8" s="3"/>
      <c r="O8" s="9"/>
      <c r="P8" s="9"/>
      <c r="Q8" s="9"/>
      <c r="R8" s="9"/>
      <c r="S8" s="9"/>
      <c r="T8" s="9"/>
      <c r="U8" s="9"/>
      <c r="V8" s="9"/>
      <c r="W8" s="9"/>
      <c r="X8" s="9"/>
      <c r="Y8" s="9"/>
      <c r="Z8" s="9"/>
    </row>
    <row r="9" spans="1:26">
      <c r="A9" s="9"/>
      <c r="B9" s="67" t="s">
        <v>202</v>
      </c>
      <c r="C9" s="68"/>
      <c r="D9" s="68"/>
      <c r="E9" s="68"/>
      <c r="F9" s="68"/>
      <c r="G9" s="69"/>
      <c r="H9" s="3"/>
      <c r="I9" s="3"/>
      <c r="J9" s="9"/>
      <c r="K9" s="3"/>
      <c r="L9" s="3"/>
      <c r="M9" s="3"/>
      <c r="N9" s="3"/>
      <c r="O9" s="9"/>
      <c r="P9" s="9"/>
      <c r="Q9" s="9"/>
      <c r="R9" s="9"/>
      <c r="S9" s="9"/>
      <c r="T9" s="9"/>
      <c r="U9" s="9"/>
      <c r="V9" s="9"/>
      <c r="W9" s="9"/>
      <c r="X9" s="9"/>
      <c r="Y9" s="9"/>
      <c r="Z9" s="9"/>
    </row>
    <row r="10" spans="1:26">
      <c r="A10" s="9"/>
      <c r="B10" s="67" t="s">
        <v>46</v>
      </c>
      <c r="C10" s="68"/>
      <c r="D10" s="68"/>
      <c r="E10" s="68"/>
      <c r="F10" s="68"/>
      <c r="G10" s="69"/>
      <c r="H10" s="9"/>
      <c r="I10" s="9"/>
      <c r="J10" s="9"/>
      <c r="K10" s="3"/>
      <c r="L10" s="3"/>
      <c r="M10" s="3"/>
      <c r="N10" s="3"/>
      <c r="O10" s="9"/>
      <c r="P10" s="9"/>
      <c r="Q10" s="9"/>
      <c r="R10" s="9"/>
      <c r="S10" s="9"/>
      <c r="T10" s="9"/>
      <c r="U10" s="9"/>
      <c r="V10" s="9"/>
      <c r="W10" s="9"/>
      <c r="X10" s="9"/>
      <c r="Y10" s="9"/>
      <c r="Z10" s="9"/>
    </row>
    <row r="11" spans="1:26">
      <c r="A11" s="9"/>
      <c r="B11" s="67" t="s">
        <v>300</v>
      </c>
      <c r="C11" s="68"/>
      <c r="D11" s="68"/>
      <c r="E11" s="68"/>
      <c r="F11" s="68"/>
      <c r="G11" s="69"/>
      <c r="H11" s="9"/>
      <c r="I11" s="9"/>
      <c r="J11" s="9"/>
      <c r="K11" s="3"/>
      <c r="L11" s="3"/>
      <c r="M11" s="3"/>
      <c r="N11" s="3"/>
      <c r="O11" s="9"/>
      <c r="P11" s="9"/>
      <c r="Q11" s="9"/>
      <c r="R11" s="9"/>
      <c r="S11" s="9"/>
      <c r="T11" s="9"/>
      <c r="U11" s="9"/>
      <c r="V11" s="9"/>
      <c r="W11" s="9"/>
      <c r="X11" s="9"/>
      <c r="Y11" s="9"/>
      <c r="Z11" s="9"/>
    </row>
    <row r="12" spans="1:26">
      <c r="A12" s="9"/>
      <c r="B12" s="70" t="s">
        <v>301</v>
      </c>
      <c r="C12" s="71"/>
      <c r="D12" s="71"/>
      <c r="E12" s="71"/>
      <c r="F12" s="71"/>
      <c r="G12" s="72"/>
      <c r="H12" s="9"/>
      <c r="I12" s="9"/>
      <c r="J12" s="9"/>
      <c r="K12" s="3"/>
      <c r="L12" s="3"/>
      <c r="M12" s="3"/>
      <c r="N12" s="3"/>
      <c r="O12" s="9"/>
      <c r="P12" s="9"/>
      <c r="Q12" s="9"/>
      <c r="R12" s="9"/>
      <c r="S12" s="9"/>
      <c r="T12" s="9"/>
      <c r="U12" s="9"/>
      <c r="V12" s="9"/>
      <c r="W12" s="9"/>
      <c r="X12" s="9"/>
      <c r="Y12" s="9"/>
      <c r="Z12" s="9"/>
    </row>
    <row r="13" spans="1:26">
      <c r="A13" s="9"/>
      <c r="B13" s="70" t="s">
        <v>302</v>
      </c>
      <c r="C13" s="71"/>
      <c r="D13" s="71"/>
      <c r="E13" s="71"/>
      <c r="F13" s="71"/>
      <c r="G13" s="72"/>
      <c r="H13" s="9"/>
      <c r="I13" s="9"/>
      <c r="J13" s="9"/>
      <c r="K13" s="3"/>
      <c r="L13" s="3"/>
      <c r="M13" s="3"/>
      <c r="N13" s="3"/>
      <c r="O13" s="9"/>
      <c r="P13" s="9"/>
      <c r="Q13" s="9"/>
      <c r="R13" s="9"/>
      <c r="S13" s="9"/>
      <c r="T13" s="9"/>
      <c r="U13" s="9"/>
      <c r="V13" s="9"/>
      <c r="W13" s="9"/>
      <c r="X13" s="9"/>
      <c r="Y13" s="9"/>
      <c r="Z13" s="9"/>
    </row>
    <row r="14" spans="1:26">
      <c r="A14" s="9"/>
      <c r="B14" s="70" t="s">
        <v>303</v>
      </c>
      <c r="C14" s="71"/>
      <c r="D14" s="71"/>
      <c r="E14" s="71"/>
      <c r="F14" s="71"/>
      <c r="G14" s="72"/>
      <c r="H14" s="9"/>
      <c r="I14" s="9"/>
      <c r="J14" s="9"/>
      <c r="K14" s="3"/>
      <c r="L14" s="3"/>
      <c r="M14" s="3"/>
      <c r="N14" s="3"/>
      <c r="O14" s="9"/>
      <c r="P14" s="9"/>
      <c r="Q14" s="9"/>
      <c r="R14" s="9"/>
      <c r="S14" s="9"/>
      <c r="T14" s="9"/>
      <c r="U14" s="9"/>
      <c r="V14" s="9"/>
      <c r="W14" s="9"/>
      <c r="X14" s="9"/>
      <c r="Y14" s="9"/>
      <c r="Z14" s="9"/>
    </row>
    <row r="15" spans="1:26">
      <c r="A15" s="9"/>
      <c r="B15" s="70" t="s">
        <v>304</v>
      </c>
      <c r="C15" s="71"/>
      <c r="D15" s="71"/>
      <c r="E15" s="71"/>
      <c r="F15" s="71"/>
      <c r="G15" s="72"/>
      <c r="H15" s="9"/>
      <c r="I15" s="9"/>
      <c r="J15" s="9"/>
      <c r="K15" s="3"/>
      <c r="L15" s="3"/>
      <c r="M15" s="3"/>
      <c r="N15" s="3"/>
      <c r="O15" s="9"/>
      <c r="P15" s="9"/>
      <c r="Q15" s="9"/>
      <c r="R15" s="9"/>
      <c r="S15" s="9"/>
      <c r="T15" s="9"/>
      <c r="U15" s="9"/>
      <c r="V15" s="9"/>
      <c r="W15" s="9"/>
      <c r="X15" s="9"/>
      <c r="Y15" s="9"/>
      <c r="Z15" s="9"/>
    </row>
    <row r="16" spans="1:26">
      <c r="A16" s="9"/>
      <c r="B16" s="70" t="s">
        <v>305</v>
      </c>
      <c r="C16" s="71"/>
      <c r="D16" s="71"/>
      <c r="E16" s="71"/>
      <c r="F16" s="71"/>
      <c r="G16" s="72"/>
      <c r="H16" s="9"/>
      <c r="I16" s="9"/>
      <c r="J16" s="9"/>
      <c r="K16" s="3"/>
      <c r="L16" s="3"/>
      <c r="M16" s="3"/>
      <c r="N16" s="3"/>
      <c r="O16" s="9"/>
      <c r="P16" s="9"/>
      <c r="Q16" s="9"/>
      <c r="R16" s="9"/>
      <c r="S16" s="9"/>
      <c r="T16" s="9"/>
      <c r="U16" s="9"/>
      <c r="V16" s="9"/>
      <c r="W16" s="9"/>
      <c r="X16" s="9"/>
      <c r="Y16" s="9"/>
      <c r="Z16" s="9"/>
    </row>
    <row r="17" spans="1:26">
      <c r="A17" s="9"/>
      <c r="B17" s="70" t="s">
        <v>306</v>
      </c>
      <c r="C17" s="71"/>
      <c r="D17" s="71"/>
      <c r="E17" s="71"/>
      <c r="F17" s="71"/>
      <c r="G17" s="72"/>
      <c r="H17" s="9"/>
      <c r="I17" s="9"/>
      <c r="J17" s="9"/>
      <c r="K17" s="3"/>
      <c r="L17" s="3"/>
      <c r="M17" s="3"/>
      <c r="N17" s="3"/>
      <c r="O17" s="9"/>
      <c r="P17" s="9"/>
      <c r="Q17" s="9"/>
      <c r="R17" s="9"/>
      <c r="S17" s="9"/>
      <c r="T17" s="9"/>
      <c r="U17" s="9"/>
      <c r="V17" s="9"/>
      <c r="W17" s="9"/>
      <c r="X17" s="9"/>
      <c r="Y17" s="9"/>
      <c r="Z17" s="9"/>
    </row>
    <row r="18" spans="1:26">
      <c r="A18" s="9"/>
      <c r="B18" s="70" t="s">
        <v>307</v>
      </c>
      <c r="C18" s="71"/>
      <c r="D18" s="71"/>
      <c r="E18" s="71"/>
      <c r="F18" s="71"/>
      <c r="G18" s="72"/>
      <c r="H18" s="9"/>
      <c r="I18" s="9"/>
      <c r="J18" s="9"/>
      <c r="K18" s="3"/>
      <c r="L18" s="3"/>
      <c r="M18" s="3"/>
      <c r="N18" s="3"/>
      <c r="O18" s="9"/>
      <c r="P18" s="9"/>
      <c r="Q18" s="9"/>
      <c r="R18" s="9"/>
      <c r="S18" s="9"/>
      <c r="T18" s="9"/>
      <c r="U18" s="9"/>
      <c r="V18" s="9"/>
      <c r="W18" s="9"/>
      <c r="X18" s="9"/>
      <c r="Y18" s="9"/>
      <c r="Z18" s="9"/>
    </row>
    <row r="19" spans="1:26">
      <c r="A19" s="9"/>
      <c r="B19" s="70" t="s">
        <v>308</v>
      </c>
      <c r="C19" s="71"/>
      <c r="D19" s="71"/>
      <c r="E19" s="71"/>
      <c r="F19" s="71"/>
      <c r="G19" s="72"/>
      <c r="H19" s="9"/>
      <c r="I19" s="9"/>
      <c r="J19" s="9"/>
      <c r="K19" s="3"/>
      <c r="L19" s="3"/>
      <c r="M19" s="3"/>
      <c r="N19" s="3"/>
      <c r="O19" s="9"/>
      <c r="P19" s="9"/>
      <c r="Q19" s="9"/>
      <c r="R19" s="9"/>
      <c r="S19" s="9"/>
      <c r="T19" s="9"/>
      <c r="U19" s="9"/>
      <c r="V19" s="9"/>
      <c r="W19" s="9"/>
      <c r="X19" s="9"/>
      <c r="Y19" s="9"/>
      <c r="Z19" s="9"/>
    </row>
    <row r="20" spans="1:26">
      <c r="A20" s="9"/>
      <c r="B20" s="70" t="s">
        <v>309</v>
      </c>
      <c r="C20" s="71"/>
      <c r="D20" s="71"/>
      <c r="E20" s="71"/>
      <c r="F20" s="71"/>
      <c r="G20" s="72"/>
      <c r="H20" s="9"/>
      <c r="I20" s="9"/>
      <c r="J20" s="9"/>
      <c r="K20" s="3"/>
      <c r="L20" s="3"/>
      <c r="M20" s="3"/>
      <c r="N20" s="3"/>
      <c r="O20" s="9"/>
      <c r="P20" s="9"/>
      <c r="Q20" s="9"/>
      <c r="R20" s="9"/>
      <c r="S20" s="9"/>
      <c r="T20" s="9"/>
      <c r="U20" s="9"/>
      <c r="V20" s="9"/>
      <c r="W20" s="9"/>
      <c r="X20" s="9"/>
      <c r="Y20" s="9"/>
      <c r="Z20" s="9"/>
    </row>
    <row r="21" spans="1:26">
      <c r="A21" s="9"/>
      <c r="B21" s="70" t="s">
        <v>310</v>
      </c>
      <c r="C21" s="71"/>
      <c r="D21" s="71"/>
      <c r="E21" s="71"/>
      <c r="F21" s="71"/>
      <c r="G21" s="72"/>
      <c r="H21" s="9"/>
      <c r="I21" s="9"/>
      <c r="J21" s="9"/>
      <c r="K21" s="3"/>
      <c r="L21" s="3"/>
      <c r="M21" s="3"/>
      <c r="N21" s="3"/>
      <c r="O21" s="9"/>
      <c r="P21" s="9"/>
      <c r="Q21" s="9"/>
      <c r="R21" s="9"/>
      <c r="S21" s="9"/>
      <c r="T21" s="9"/>
      <c r="U21" s="9"/>
      <c r="V21" s="9"/>
      <c r="W21" s="9"/>
      <c r="X21" s="9"/>
      <c r="Y21" s="9"/>
      <c r="Z21" s="9"/>
    </row>
    <row r="22" spans="1:26">
      <c r="A22" s="9"/>
      <c r="B22" s="70" t="s">
        <v>311</v>
      </c>
      <c r="C22" s="71"/>
      <c r="D22" s="71"/>
      <c r="E22" s="71"/>
      <c r="F22" s="71"/>
      <c r="G22" s="72"/>
      <c r="H22" s="9"/>
      <c r="I22" s="9"/>
      <c r="J22" s="9"/>
      <c r="K22" s="3"/>
      <c r="L22" s="3"/>
      <c r="M22" s="3"/>
      <c r="N22" s="3"/>
      <c r="O22" s="9"/>
      <c r="P22" s="9"/>
      <c r="Q22" s="9"/>
      <c r="R22" s="9"/>
      <c r="S22" s="9"/>
      <c r="T22" s="9"/>
      <c r="U22" s="9"/>
      <c r="V22" s="9"/>
      <c r="W22" s="9"/>
      <c r="X22" s="9"/>
      <c r="Y22" s="9"/>
      <c r="Z22" s="9"/>
    </row>
    <row r="23" spans="1:26">
      <c r="A23" s="9"/>
      <c r="B23" s="70" t="s">
        <v>312</v>
      </c>
      <c r="C23" s="71"/>
      <c r="D23" s="71"/>
      <c r="E23" s="71"/>
      <c r="F23" s="71"/>
      <c r="G23" s="72"/>
      <c r="H23" s="9"/>
      <c r="I23" s="9"/>
      <c r="J23" s="9"/>
      <c r="K23" s="3"/>
      <c r="L23" s="3"/>
      <c r="M23" s="3"/>
      <c r="N23" s="3"/>
      <c r="O23" s="9"/>
      <c r="P23" s="9"/>
      <c r="Q23" s="9"/>
      <c r="R23" s="9"/>
      <c r="S23" s="9"/>
      <c r="T23" s="9"/>
      <c r="U23" s="9"/>
      <c r="V23" s="9"/>
      <c r="W23" s="9"/>
      <c r="X23" s="9"/>
      <c r="Y23" s="9"/>
      <c r="Z23" s="9"/>
    </row>
    <row r="24" spans="1:26">
      <c r="A24" s="9"/>
      <c r="B24" s="73" t="s">
        <v>313</v>
      </c>
      <c r="C24" s="74"/>
      <c r="D24" s="74"/>
      <c r="E24" s="74"/>
      <c r="F24" s="74"/>
      <c r="G24" s="75"/>
      <c r="H24" s="9"/>
      <c r="I24" s="9"/>
      <c r="J24" s="9"/>
      <c r="K24" s="3"/>
      <c r="L24" s="3"/>
      <c r="M24" s="3"/>
      <c r="N24" s="3"/>
      <c r="O24" s="9"/>
      <c r="P24" s="9"/>
      <c r="Q24" s="9"/>
      <c r="R24" s="9"/>
      <c r="S24" s="9"/>
      <c r="T24" s="9"/>
      <c r="U24" s="9"/>
      <c r="V24" s="9"/>
      <c r="W24" s="9"/>
      <c r="X24" s="9"/>
      <c r="Y24" s="9"/>
      <c r="Z24" s="9"/>
    </row>
    <row r="25" spans="1:26">
      <c r="A25" s="9"/>
      <c r="B25" s="9"/>
      <c r="C25" s="9"/>
      <c r="D25" s="9"/>
      <c r="E25" s="9"/>
      <c r="F25" s="9"/>
      <c r="G25" s="9"/>
      <c r="H25" s="9"/>
      <c r="I25" s="9"/>
      <c r="J25" s="9"/>
      <c r="K25" s="3"/>
      <c r="L25" s="3"/>
      <c r="M25" s="3"/>
      <c r="N25" s="3"/>
      <c r="O25" s="9"/>
      <c r="P25" s="9"/>
      <c r="Q25" s="9"/>
      <c r="R25" s="9"/>
      <c r="S25" s="9"/>
      <c r="T25" s="9"/>
      <c r="U25" s="9"/>
      <c r="V25" s="9"/>
      <c r="W25" s="9"/>
      <c r="X25" s="9"/>
      <c r="Y25" s="9"/>
      <c r="Z25" s="9"/>
    </row>
    <row r="26" spans="1:26">
      <c r="A26" s="9"/>
      <c r="B26" s="9"/>
      <c r="C26" s="9"/>
      <c r="D26" s="9"/>
      <c r="E26" s="9"/>
      <c r="F26" s="9"/>
      <c r="G26" s="9"/>
      <c r="H26" s="9"/>
      <c r="I26" s="9"/>
      <c r="J26" s="9"/>
      <c r="K26" s="3"/>
      <c r="L26" s="3"/>
      <c r="M26" s="3"/>
      <c r="N26" s="3"/>
      <c r="O26" s="9"/>
      <c r="P26" s="9"/>
      <c r="Q26" s="9"/>
      <c r="R26" s="9"/>
      <c r="S26" s="9"/>
      <c r="T26" s="9"/>
      <c r="U26" s="9"/>
      <c r="V26" s="9"/>
      <c r="W26" s="9"/>
      <c r="X26" s="9"/>
      <c r="Y26" s="9"/>
      <c r="Z26" s="9"/>
    </row>
    <row r="27" spans="1:26">
      <c r="A27" s="9"/>
      <c r="B27" s="9"/>
      <c r="C27" s="9"/>
      <c r="D27" s="9"/>
      <c r="E27" s="9"/>
      <c r="F27" s="9"/>
      <c r="G27" s="9"/>
      <c r="H27" s="9"/>
      <c r="I27" s="9"/>
      <c r="J27" s="9"/>
      <c r="K27" s="3"/>
      <c r="L27" s="3"/>
      <c r="M27" s="3"/>
      <c r="N27" s="3"/>
      <c r="O27" s="9"/>
      <c r="P27" s="9"/>
      <c r="Q27" s="9"/>
      <c r="R27" s="9"/>
      <c r="S27" s="9"/>
      <c r="T27" s="9"/>
      <c r="U27" s="9"/>
      <c r="V27" s="9"/>
      <c r="W27" s="9"/>
      <c r="X27" s="9"/>
      <c r="Y27" s="9"/>
      <c r="Z27" s="9"/>
    </row>
    <row r="28" spans="1:26">
      <c r="A28" s="9"/>
      <c r="B28" s="9"/>
      <c r="C28" s="9"/>
      <c r="D28" s="9"/>
      <c r="E28" s="9"/>
      <c r="F28" s="9"/>
      <c r="G28" s="9"/>
      <c r="H28" s="9"/>
      <c r="I28" s="9"/>
      <c r="J28" s="9"/>
      <c r="K28" s="3"/>
      <c r="L28" s="3"/>
      <c r="M28" s="3"/>
      <c r="N28" s="3"/>
      <c r="O28" s="9"/>
      <c r="P28" s="9"/>
      <c r="Q28" s="9"/>
      <c r="R28" s="9"/>
      <c r="S28" s="9"/>
      <c r="T28" s="9"/>
      <c r="U28" s="9"/>
      <c r="V28" s="9"/>
      <c r="W28" s="9"/>
      <c r="X28" s="9"/>
      <c r="Y28" s="9"/>
      <c r="Z28" s="9"/>
    </row>
    <row r="29" spans="1:26">
      <c r="A29" s="9"/>
      <c r="B29" s="9"/>
      <c r="C29" s="9"/>
      <c r="D29" s="9"/>
      <c r="E29" s="9"/>
      <c r="F29" s="9"/>
      <c r="G29" s="9"/>
      <c r="H29" s="9"/>
      <c r="I29" s="9"/>
      <c r="J29" s="9"/>
      <c r="K29" s="3"/>
      <c r="L29" s="3"/>
      <c r="M29" s="3"/>
      <c r="N29" s="3"/>
      <c r="O29" s="9"/>
      <c r="P29" s="9"/>
      <c r="Q29" s="9"/>
      <c r="R29" s="9"/>
      <c r="S29" s="9"/>
      <c r="T29" s="9"/>
      <c r="U29" s="9"/>
      <c r="V29" s="9"/>
      <c r="W29" s="9"/>
      <c r="X29" s="9"/>
      <c r="Y29" s="9"/>
      <c r="Z29" s="9"/>
    </row>
    <row r="30" spans="1:26">
      <c r="A30" s="9"/>
      <c r="B30" s="9"/>
      <c r="C30" s="9"/>
      <c r="D30" s="9"/>
      <c r="E30" s="9"/>
      <c r="F30" s="9"/>
      <c r="G30" s="9"/>
      <c r="H30" s="9"/>
      <c r="I30" s="9"/>
      <c r="J30" s="9"/>
      <c r="K30" s="3"/>
      <c r="L30" s="3"/>
      <c r="M30" s="3"/>
      <c r="N30" s="3"/>
      <c r="O30" s="9"/>
      <c r="P30" s="9"/>
      <c r="Q30" s="9"/>
      <c r="R30" s="9"/>
      <c r="S30" s="9"/>
      <c r="T30" s="9"/>
      <c r="U30" s="9"/>
      <c r="V30" s="9"/>
      <c r="W30" s="9"/>
      <c r="X30" s="9"/>
      <c r="Y30" s="9"/>
      <c r="Z30" s="9"/>
    </row>
    <row r="31" spans="1:26">
      <c r="A31" s="9"/>
      <c r="B31" s="9"/>
      <c r="C31" s="9"/>
      <c r="D31" s="9"/>
      <c r="E31" s="9"/>
      <c r="F31" s="9"/>
      <c r="G31" s="9"/>
      <c r="H31" s="9"/>
      <c r="I31" s="9"/>
      <c r="J31" s="9"/>
      <c r="K31" s="3"/>
      <c r="L31" s="3"/>
      <c r="M31" s="3"/>
      <c r="N31" s="3"/>
      <c r="O31" s="9"/>
      <c r="P31" s="9"/>
      <c r="Q31" s="9"/>
      <c r="R31" s="9"/>
      <c r="S31" s="9"/>
      <c r="T31" s="9"/>
      <c r="U31" s="9"/>
      <c r="V31" s="9"/>
      <c r="W31" s="9"/>
      <c r="X31" s="9"/>
      <c r="Y31" s="9"/>
      <c r="Z31" s="9"/>
    </row>
    <row r="32" spans="1:26">
      <c r="A32" s="9"/>
      <c r="B32" s="9"/>
      <c r="C32" s="9"/>
      <c r="D32" s="9"/>
      <c r="E32" s="9"/>
      <c r="F32" s="9"/>
      <c r="G32" s="9"/>
      <c r="H32" s="9"/>
      <c r="I32" s="9"/>
      <c r="J32" s="9"/>
      <c r="K32" s="3"/>
      <c r="L32" s="3"/>
      <c r="M32" s="3"/>
      <c r="N32" s="3"/>
      <c r="O32" s="9"/>
      <c r="P32" s="9"/>
      <c r="Q32" s="9"/>
      <c r="R32" s="9"/>
      <c r="S32" s="9"/>
      <c r="T32" s="9"/>
      <c r="U32" s="9"/>
      <c r="V32" s="9"/>
      <c r="W32" s="9"/>
      <c r="X32" s="9"/>
      <c r="Y32" s="9"/>
      <c r="Z32" s="9"/>
    </row>
    <row r="33" spans="1:26">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C1:D1"/>
    <mergeCell ref="I1:J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7109375" customWidth="1"/>
    <col min="2" max="2" width="19.28515625" customWidth="1"/>
    <col min="3" max="3" width="28.42578125" customWidth="1"/>
    <col min="4" max="4" width="31.28515625" customWidth="1"/>
    <col min="5" max="5" width="31.85546875" customWidth="1"/>
    <col min="6" max="6" width="29.140625" customWidth="1"/>
    <col min="7" max="7" width="27.42578125" customWidth="1"/>
    <col min="8" max="26" width="34.140625" customWidth="1"/>
  </cols>
  <sheetData>
    <row r="1" spans="1:26">
      <c r="A1" s="3"/>
      <c r="B1" s="5" t="s">
        <v>4</v>
      </c>
      <c r="C1" s="172"/>
      <c r="D1" s="174"/>
      <c r="E1" s="3"/>
      <c r="F1" s="3"/>
      <c r="G1" s="3"/>
      <c r="H1" s="3"/>
      <c r="I1" s="3"/>
      <c r="J1" s="165"/>
      <c r="K1" s="166"/>
      <c r="L1" s="3"/>
      <c r="M1" s="3"/>
      <c r="N1" s="3"/>
      <c r="O1" s="3"/>
      <c r="P1" s="3"/>
      <c r="Q1" s="3"/>
      <c r="R1" s="3"/>
      <c r="S1" s="3"/>
      <c r="T1" s="3"/>
      <c r="U1" s="3"/>
      <c r="V1" s="3"/>
      <c r="W1" s="3"/>
      <c r="X1" s="3"/>
      <c r="Y1" s="3"/>
      <c r="Z1" s="3"/>
    </row>
    <row r="2" spans="1:26" ht="12" customHeight="1">
      <c r="A2" s="3"/>
      <c r="B2" s="3"/>
      <c r="C2" s="3"/>
      <c r="D2" s="3"/>
      <c r="E2" s="3"/>
      <c r="F2" s="3"/>
      <c r="G2" s="3"/>
      <c r="H2" s="3"/>
      <c r="I2" s="3"/>
      <c r="J2" s="3"/>
      <c r="K2" s="3"/>
      <c r="L2" s="3"/>
      <c r="M2" s="3"/>
      <c r="N2" s="3"/>
      <c r="O2" s="3"/>
      <c r="P2" s="3"/>
      <c r="Q2" s="3"/>
      <c r="R2" s="3"/>
      <c r="S2" s="3"/>
      <c r="T2" s="3"/>
      <c r="U2" s="3"/>
      <c r="V2" s="3"/>
      <c r="W2" s="3"/>
      <c r="X2" s="3"/>
      <c r="Y2" s="3"/>
      <c r="Z2" s="3"/>
    </row>
    <row r="3" spans="1:26" ht="45" customHeight="1">
      <c r="A3" s="9"/>
      <c r="B3" s="1" t="s">
        <v>275</v>
      </c>
      <c r="C3" s="76" t="s">
        <v>292</v>
      </c>
      <c r="D3" s="76" t="s">
        <v>293</v>
      </c>
      <c r="E3" s="76" t="s">
        <v>294</v>
      </c>
      <c r="F3" s="76" t="s">
        <v>295</v>
      </c>
      <c r="G3" s="76" t="s">
        <v>296</v>
      </c>
      <c r="H3" s="13" t="s">
        <v>314</v>
      </c>
      <c r="I3" s="9"/>
      <c r="J3" s="9"/>
      <c r="K3" s="9"/>
      <c r="L3" s="9"/>
      <c r="M3" s="9"/>
      <c r="N3" s="9"/>
      <c r="O3" s="9"/>
      <c r="P3" s="9"/>
      <c r="Q3" s="9"/>
      <c r="R3" s="9"/>
      <c r="S3" s="9"/>
      <c r="T3" s="9"/>
      <c r="U3" s="9"/>
      <c r="V3" s="9"/>
      <c r="W3" s="9"/>
      <c r="X3" s="9"/>
      <c r="Y3" s="9"/>
      <c r="Z3" s="9"/>
    </row>
    <row r="4" spans="1:26">
      <c r="A4" s="9"/>
      <c r="B4" s="77" t="s">
        <v>96</v>
      </c>
      <c r="C4" s="11"/>
      <c r="D4" s="11" t="s">
        <v>315</v>
      </c>
      <c r="E4" s="11" t="s">
        <v>315</v>
      </c>
      <c r="F4" s="11" t="s">
        <v>315</v>
      </c>
      <c r="G4" s="16" t="s">
        <v>315</v>
      </c>
      <c r="H4" s="18" t="s">
        <v>316</v>
      </c>
      <c r="I4" s="9"/>
      <c r="J4" s="9"/>
      <c r="K4" s="9"/>
      <c r="L4" s="9"/>
      <c r="M4" s="9"/>
      <c r="N4" s="9"/>
      <c r="O4" s="9"/>
      <c r="P4" s="9"/>
      <c r="Q4" s="9"/>
      <c r="R4" s="9"/>
      <c r="S4" s="9"/>
      <c r="T4" s="9"/>
      <c r="U4" s="9"/>
      <c r="V4" s="9"/>
      <c r="W4" s="9"/>
      <c r="X4" s="9"/>
      <c r="Y4" s="9"/>
      <c r="Z4" s="9"/>
    </row>
    <row r="5" spans="1:26">
      <c r="A5" s="9"/>
      <c r="B5" s="78" t="s">
        <v>166</v>
      </c>
      <c r="C5" s="18"/>
      <c r="D5" s="54" t="s">
        <v>249</v>
      </c>
      <c r="E5" s="54" t="s">
        <v>249</v>
      </c>
      <c r="F5" s="54" t="s">
        <v>249</v>
      </c>
      <c r="G5" s="79" t="s">
        <v>249</v>
      </c>
      <c r="H5" s="18"/>
      <c r="I5" s="9"/>
      <c r="J5" s="9"/>
      <c r="K5" s="9"/>
      <c r="L5" s="9"/>
      <c r="M5" s="9"/>
      <c r="N5" s="9"/>
      <c r="O5" s="9"/>
      <c r="P5" s="9"/>
      <c r="Q5" s="9"/>
      <c r="R5" s="9"/>
      <c r="S5" s="9"/>
      <c r="T5" s="9"/>
      <c r="U5" s="9"/>
      <c r="V5" s="9"/>
      <c r="W5" s="9"/>
      <c r="X5" s="9"/>
      <c r="Y5" s="9"/>
      <c r="Z5" s="9"/>
    </row>
    <row r="6" spans="1:26">
      <c r="A6" s="9"/>
      <c r="B6" s="78" t="s">
        <v>22</v>
      </c>
      <c r="C6" s="18"/>
      <c r="D6" s="54" t="s">
        <v>249</v>
      </c>
      <c r="E6" s="18" t="s">
        <v>259</v>
      </c>
      <c r="F6" s="54" t="s">
        <v>61</v>
      </c>
      <c r="G6" s="79" t="s">
        <v>61</v>
      </c>
      <c r="H6" s="18"/>
      <c r="I6" s="9"/>
      <c r="J6" s="9"/>
      <c r="K6" s="9"/>
      <c r="L6" s="9"/>
      <c r="M6" s="9"/>
      <c r="N6" s="9"/>
      <c r="O6" s="9"/>
      <c r="P6" s="9"/>
      <c r="Q6" s="9"/>
      <c r="R6" s="9"/>
      <c r="S6" s="9"/>
      <c r="T6" s="9"/>
      <c r="U6" s="9"/>
      <c r="V6" s="9"/>
      <c r="W6" s="9"/>
      <c r="X6" s="9"/>
      <c r="Y6" s="9"/>
      <c r="Z6" s="9"/>
    </row>
    <row r="7" spans="1:26" ht="105">
      <c r="A7" s="9"/>
      <c r="B7" s="78" t="s">
        <v>54</v>
      </c>
      <c r="C7" s="18"/>
      <c r="D7" s="18" t="s">
        <v>61</v>
      </c>
      <c r="E7" s="18" t="s">
        <v>265</v>
      </c>
      <c r="F7" s="18" t="s">
        <v>265</v>
      </c>
      <c r="G7" s="19" t="s">
        <v>265</v>
      </c>
      <c r="H7" s="18" t="s">
        <v>317</v>
      </c>
      <c r="I7" s="9"/>
      <c r="J7" s="9"/>
      <c r="K7" s="9"/>
      <c r="L7" s="9"/>
      <c r="M7" s="9"/>
      <c r="N7" s="9"/>
      <c r="O7" s="9"/>
      <c r="P7" s="9"/>
      <c r="Q7" s="9"/>
      <c r="R7" s="9"/>
      <c r="S7" s="9"/>
      <c r="T7" s="9"/>
      <c r="U7" s="9"/>
      <c r="V7" s="9"/>
      <c r="W7" s="9"/>
      <c r="X7" s="9"/>
      <c r="Y7" s="9"/>
      <c r="Z7" s="9"/>
    </row>
    <row r="8" spans="1:26">
      <c r="A8" s="9"/>
      <c r="B8" s="78" t="s">
        <v>77</v>
      </c>
      <c r="C8" s="18"/>
      <c r="D8" s="18" t="s">
        <v>61</v>
      </c>
      <c r="E8" s="18" t="s">
        <v>61</v>
      </c>
      <c r="F8" s="18" t="s">
        <v>61</v>
      </c>
      <c r="G8" s="19" t="s">
        <v>61</v>
      </c>
      <c r="H8" s="18" t="s">
        <v>318</v>
      </c>
      <c r="I8" s="9"/>
      <c r="J8" s="9"/>
      <c r="K8" s="9"/>
      <c r="L8" s="9"/>
      <c r="M8" s="9"/>
      <c r="N8" s="9"/>
      <c r="O8" s="9"/>
      <c r="P8" s="9"/>
      <c r="Q8" s="9"/>
      <c r="R8" s="9"/>
      <c r="S8" s="9"/>
      <c r="T8" s="9"/>
      <c r="U8" s="9"/>
      <c r="V8" s="9"/>
      <c r="W8" s="9"/>
      <c r="X8" s="9"/>
      <c r="Y8" s="9"/>
      <c r="Z8" s="9"/>
    </row>
    <row r="9" spans="1:26" ht="30">
      <c r="A9" s="9"/>
      <c r="B9" s="17" t="s">
        <v>118</v>
      </c>
      <c r="C9" s="18"/>
      <c r="D9" s="18" t="s">
        <v>61</v>
      </c>
      <c r="E9" s="18" t="s">
        <v>228</v>
      </c>
      <c r="F9" s="50" t="s">
        <v>319</v>
      </c>
      <c r="G9" s="81" t="s">
        <v>319</v>
      </c>
      <c r="H9" s="18" t="s">
        <v>321</v>
      </c>
      <c r="I9" s="9"/>
      <c r="J9" s="9"/>
      <c r="K9" s="9"/>
      <c r="L9" s="9"/>
      <c r="M9" s="9"/>
      <c r="N9" s="9"/>
      <c r="O9" s="9"/>
      <c r="P9" s="9"/>
      <c r="Q9" s="9"/>
      <c r="R9" s="9"/>
      <c r="S9" s="9"/>
      <c r="T9" s="9"/>
      <c r="U9" s="9"/>
      <c r="V9" s="9"/>
      <c r="W9" s="9"/>
      <c r="X9" s="9"/>
      <c r="Y9" s="9"/>
      <c r="Z9" s="9"/>
    </row>
    <row r="10" spans="1:26" ht="45">
      <c r="A10" s="9"/>
      <c r="B10" s="17" t="s">
        <v>171</v>
      </c>
      <c r="C10" s="18"/>
      <c r="D10" s="18" t="s">
        <v>250</v>
      </c>
      <c r="E10" s="18" t="s">
        <v>251</v>
      </c>
      <c r="F10" s="50" t="s">
        <v>322</v>
      </c>
      <c r="G10" s="81" t="s">
        <v>322</v>
      </c>
      <c r="H10" s="18" t="s">
        <v>323</v>
      </c>
      <c r="I10" s="9"/>
      <c r="J10" s="9"/>
      <c r="K10" s="9"/>
      <c r="L10" s="9"/>
      <c r="M10" s="9"/>
      <c r="N10" s="9"/>
      <c r="O10" s="9"/>
      <c r="P10" s="9"/>
      <c r="Q10" s="9"/>
      <c r="R10" s="9"/>
      <c r="S10" s="9"/>
      <c r="T10" s="9"/>
      <c r="U10" s="9"/>
      <c r="V10" s="9"/>
      <c r="W10" s="9"/>
      <c r="X10" s="9"/>
      <c r="Y10" s="9"/>
      <c r="Z10" s="9"/>
    </row>
    <row r="11" spans="1:26" ht="30">
      <c r="A11" s="9"/>
      <c r="B11" s="17" t="s">
        <v>174</v>
      </c>
      <c r="C11" s="18"/>
      <c r="D11" s="18" t="s">
        <v>254</v>
      </c>
      <c r="E11" s="18" t="s">
        <v>255</v>
      </c>
      <c r="F11" s="50" t="s">
        <v>324</v>
      </c>
      <c r="G11" s="81" t="s">
        <v>324</v>
      </c>
      <c r="H11" s="18" t="s">
        <v>325</v>
      </c>
      <c r="I11" s="9"/>
      <c r="J11" s="9"/>
      <c r="K11" s="9"/>
      <c r="L11" s="9"/>
      <c r="M11" s="9"/>
      <c r="N11" s="9"/>
      <c r="O11" s="9"/>
      <c r="P11" s="9"/>
      <c r="Q11" s="9"/>
      <c r="R11" s="9"/>
      <c r="S11" s="9"/>
      <c r="T11" s="9"/>
      <c r="U11" s="9"/>
      <c r="V11" s="9"/>
      <c r="W11" s="9"/>
      <c r="X11" s="9"/>
      <c r="Y11" s="9"/>
      <c r="Z11" s="9"/>
    </row>
    <row r="12" spans="1:26">
      <c r="A12" s="9"/>
      <c r="B12" s="32" t="s">
        <v>49</v>
      </c>
      <c r="C12" s="82"/>
      <c r="D12" s="82" t="s">
        <v>262</v>
      </c>
      <c r="E12" s="82" t="s">
        <v>262</v>
      </c>
      <c r="F12" s="83" t="s">
        <v>326</v>
      </c>
      <c r="G12" s="84" t="s">
        <v>326</v>
      </c>
      <c r="H12" s="18" t="s">
        <v>328</v>
      </c>
      <c r="I12" s="9"/>
      <c r="J12" s="9"/>
      <c r="K12" s="9"/>
      <c r="L12" s="9"/>
      <c r="M12" s="9"/>
      <c r="N12" s="9"/>
      <c r="O12" s="9"/>
      <c r="P12" s="9"/>
      <c r="Q12" s="9"/>
      <c r="R12" s="9"/>
      <c r="S12" s="9"/>
      <c r="T12" s="9"/>
      <c r="U12" s="9"/>
      <c r="V12" s="9"/>
      <c r="W12" s="9"/>
      <c r="X12" s="9"/>
      <c r="Y12" s="9"/>
      <c r="Z12" s="9"/>
    </row>
    <row r="13" spans="1:26">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autoFilter ref="B3:H12" xr:uid="{00000000-0009-0000-0000-000005000000}"/>
  <mergeCells count="2">
    <mergeCell ref="J1:K1"/>
    <mergeCell ref="C1:D1"/>
  </mergeCells>
  <conditionalFormatting sqref="B4:B8">
    <cfRule type="containsText" dxfId="1708" priority="1" operator="containsText" text="THERAPY">
      <formula>NOT(ISERROR(SEARCH(("THERAPY"),(B4))))</formula>
    </cfRule>
  </conditionalFormatting>
  <conditionalFormatting sqref="B9:B12">
    <cfRule type="containsText" dxfId="1707" priority="2" operator="containsText" text="THERAPY">
      <formula>NOT(ISERROR(SEARCH(("THERAPY"),(B9))))</formula>
    </cfRule>
  </conditionalFormatting>
  <conditionalFormatting sqref="C3:G3">
    <cfRule type="cellIs" dxfId="1706" priority="3" operator="equal">
      <formula>"PENDING"</formula>
    </cfRule>
  </conditionalFormatting>
  <conditionalFormatting sqref="C3:G3">
    <cfRule type="containsText" dxfId="1705" priority="4" operator="containsText" text="SCHOOL">
      <formula>NOT(ISERROR(SEARCH(("SCHOOL"),(C3))))</formula>
    </cfRule>
  </conditionalFormatting>
  <conditionalFormatting sqref="C3:G3">
    <cfRule type="containsText" dxfId="1704" priority="5" operator="containsText" text="THERAPY">
      <formula>NOT(ISERROR(SEARCH(("THERAPY"),(C3))))</formula>
    </cfRule>
  </conditionalFormatting>
  <conditionalFormatting sqref="F4">
    <cfRule type="cellIs" dxfId="1703" priority="6" operator="equal">
      <formula>"N/A"</formula>
    </cfRule>
  </conditionalFormatting>
  <conditionalFormatting sqref="E4">
    <cfRule type="cellIs" dxfId="1702" priority="7" operator="equal">
      <formula>"N/A"</formula>
    </cfRule>
  </conditionalFormatting>
  <conditionalFormatting sqref="G4">
    <cfRule type="cellIs" dxfId="1701" priority="8" operator="equal">
      <formula>"N/A"</formula>
    </cfRule>
  </conditionalFormatting>
  <conditionalFormatting sqref="C4:C8 E4:G8">
    <cfRule type="cellIs" dxfId="1700" priority="9" operator="equal">
      <formula>"PENDING"</formula>
    </cfRule>
  </conditionalFormatting>
  <conditionalFormatting sqref="C4:C8 E4:G8">
    <cfRule type="containsText" dxfId="1699" priority="10" operator="containsText" text="SCHOOL">
      <formula>NOT(ISERROR(SEARCH(("SCHOOL"),(C4))))</formula>
    </cfRule>
  </conditionalFormatting>
  <conditionalFormatting sqref="E4">
    <cfRule type="cellIs" dxfId="1698" priority="11" operator="equal">
      <formula>"N/A"</formula>
    </cfRule>
  </conditionalFormatting>
  <conditionalFormatting sqref="F4">
    <cfRule type="cellIs" dxfId="1697" priority="12" operator="equal">
      <formula>"N/A"</formula>
    </cfRule>
  </conditionalFormatting>
  <conditionalFormatting sqref="G4">
    <cfRule type="cellIs" dxfId="1696" priority="13" operator="equal">
      <formula>"N/A"</formula>
    </cfRule>
  </conditionalFormatting>
  <conditionalFormatting sqref="E4">
    <cfRule type="cellIs" dxfId="1695" priority="14" operator="equal">
      <formula>"N/A"</formula>
    </cfRule>
  </conditionalFormatting>
  <conditionalFormatting sqref="F4">
    <cfRule type="cellIs" dxfId="1694" priority="15" operator="equal">
      <formula>"N/A"</formula>
    </cfRule>
  </conditionalFormatting>
  <conditionalFormatting sqref="G4">
    <cfRule type="cellIs" dxfId="1693" priority="16" operator="equal">
      <formula>"N/A"</formula>
    </cfRule>
  </conditionalFormatting>
  <conditionalFormatting sqref="E4">
    <cfRule type="cellIs" dxfId="1692" priority="17" operator="equal">
      <formula>"N/A"</formula>
    </cfRule>
  </conditionalFormatting>
  <conditionalFormatting sqref="F4">
    <cfRule type="cellIs" dxfId="1691" priority="18" operator="equal">
      <formula>"N/A"</formula>
    </cfRule>
  </conditionalFormatting>
  <conditionalFormatting sqref="G4">
    <cfRule type="cellIs" dxfId="1690" priority="19" operator="equal">
      <formula>"N/A"</formula>
    </cfRule>
  </conditionalFormatting>
  <conditionalFormatting sqref="D4:D8">
    <cfRule type="cellIs" dxfId="1689" priority="20" operator="equal">
      <formula>"PENDING"</formula>
    </cfRule>
  </conditionalFormatting>
  <conditionalFormatting sqref="D4:D8">
    <cfRule type="containsText" dxfId="1688" priority="21" operator="containsText" text="SCHOOL">
      <formula>NOT(ISERROR(SEARCH(("SCHOOL"),(D4))))</formula>
    </cfRule>
  </conditionalFormatting>
  <conditionalFormatting sqref="D4">
    <cfRule type="cellIs" dxfId="1687" priority="22" operator="equal">
      <formula>"N/A"</formula>
    </cfRule>
  </conditionalFormatting>
  <conditionalFormatting sqref="C4:G8">
    <cfRule type="containsText" dxfId="1686" priority="23" operator="containsText" text="THERAPY">
      <formula>NOT(ISERROR(SEARCH(("THERAPY"),(C4))))</formula>
    </cfRule>
  </conditionalFormatting>
  <conditionalFormatting sqref="E5:G8">
    <cfRule type="cellIs" dxfId="1685" priority="24" operator="equal">
      <formula>"N/A"</formula>
    </cfRule>
  </conditionalFormatting>
  <conditionalFormatting sqref="E5">
    <cfRule type="cellIs" dxfId="1684" priority="25" operator="equal">
      <formula>"N/A"</formula>
    </cfRule>
  </conditionalFormatting>
  <conditionalFormatting sqref="F5">
    <cfRule type="cellIs" dxfId="1683" priority="26" operator="equal">
      <formula>"N/A"</formula>
    </cfRule>
  </conditionalFormatting>
  <conditionalFormatting sqref="G5">
    <cfRule type="cellIs" dxfId="1682" priority="27" operator="equal">
      <formula>"N/A"</formula>
    </cfRule>
  </conditionalFormatting>
  <conditionalFormatting sqref="F5">
    <cfRule type="cellIs" dxfId="1681" priority="28" operator="equal">
      <formula>"N/A"</formula>
    </cfRule>
  </conditionalFormatting>
  <conditionalFormatting sqref="G5">
    <cfRule type="cellIs" dxfId="1680" priority="29" operator="equal">
      <formula>"N/A"</formula>
    </cfRule>
  </conditionalFormatting>
  <conditionalFormatting sqref="E5">
    <cfRule type="cellIs" dxfId="1679" priority="30" operator="equal">
      <formula>"N/A"</formula>
    </cfRule>
  </conditionalFormatting>
  <conditionalFormatting sqref="F5">
    <cfRule type="cellIs" dxfId="1678" priority="31" operator="equal">
      <formula>"N/A"</formula>
    </cfRule>
  </conditionalFormatting>
  <conditionalFormatting sqref="G5">
    <cfRule type="cellIs" dxfId="1677" priority="32" operator="equal">
      <formula>"N/A"</formula>
    </cfRule>
  </conditionalFormatting>
  <conditionalFormatting sqref="E5">
    <cfRule type="cellIs" dxfId="1676" priority="33" operator="equal">
      <formula>"N/A"</formula>
    </cfRule>
  </conditionalFormatting>
  <conditionalFormatting sqref="F5">
    <cfRule type="cellIs" dxfId="1675" priority="34" operator="equal">
      <formula>"N/A"</formula>
    </cfRule>
  </conditionalFormatting>
  <conditionalFormatting sqref="G5">
    <cfRule type="cellIs" dxfId="1674" priority="35" operator="equal">
      <formula>"N/A"</formula>
    </cfRule>
  </conditionalFormatting>
  <conditionalFormatting sqref="D5:D8">
    <cfRule type="cellIs" dxfId="1673" priority="36" operator="equal">
      <formula>"N/A"</formula>
    </cfRule>
  </conditionalFormatting>
  <conditionalFormatting sqref="F6:G6">
    <cfRule type="cellIs" dxfId="1672" priority="37" operator="equal">
      <formula>"N/A"</formula>
    </cfRule>
  </conditionalFormatting>
  <conditionalFormatting sqref="E6">
    <cfRule type="cellIs" dxfId="1671" priority="38" operator="equal">
      <formula>"N/A"</formula>
    </cfRule>
  </conditionalFormatting>
  <conditionalFormatting sqref="E6">
    <cfRule type="cellIs" dxfId="1670" priority="39" operator="equal">
      <formula>"N/A"</formula>
    </cfRule>
  </conditionalFormatting>
  <conditionalFormatting sqref="F6">
    <cfRule type="cellIs" dxfId="1669" priority="40" operator="equal">
      <formula>"N/A"</formula>
    </cfRule>
  </conditionalFormatting>
  <conditionalFormatting sqref="F6">
    <cfRule type="cellIs" dxfId="1668" priority="41" operator="equal">
      <formula>"N/A"</formula>
    </cfRule>
  </conditionalFormatting>
  <conditionalFormatting sqref="G6">
    <cfRule type="cellIs" dxfId="1667" priority="42" operator="equal">
      <formula>"N/A"</formula>
    </cfRule>
  </conditionalFormatting>
  <conditionalFormatting sqref="G6">
    <cfRule type="cellIs" dxfId="1666" priority="43" operator="equal">
      <formula>"N/A"</formula>
    </cfRule>
  </conditionalFormatting>
  <conditionalFormatting sqref="E6">
    <cfRule type="cellIs" dxfId="1665" priority="44" operator="equal">
      <formula>"N/A"</formula>
    </cfRule>
  </conditionalFormatting>
  <conditionalFormatting sqref="G8">
    <cfRule type="cellIs" dxfId="1664" priority="45" operator="equal">
      <formula>"N/A"</formula>
    </cfRule>
  </conditionalFormatting>
  <conditionalFormatting sqref="F8">
    <cfRule type="cellIs" dxfId="1663" priority="46" operator="equal">
      <formula>"N/A"</formula>
    </cfRule>
  </conditionalFormatting>
  <conditionalFormatting sqref="G8">
    <cfRule type="cellIs" dxfId="1662" priority="47" operator="equal">
      <formula>"N/A"</formula>
    </cfRule>
  </conditionalFormatting>
  <conditionalFormatting sqref="E9:E10">
    <cfRule type="cellIs" dxfId="1661" priority="48" operator="equal">
      <formula>"N/A"</formula>
    </cfRule>
  </conditionalFormatting>
  <conditionalFormatting sqref="C9:C12 E9:E12">
    <cfRule type="cellIs" dxfId="1660" priority="49" operator="equal">
      <formula>"PENDING"</formula>
    </cfRule>
  </conditionalFormatting>
  <conditionalFormatting sqref="C9:C12 E9:E12">
    <cfRule type="containsText" dxfId="1659" priority="50" operator="containsText" text="SCHOOL">
      <formula>NOT(ISERROR(SEARCH(("SCHOOL"),(C9))))</formula>
    </cfRule>
  </conditionalFormatting>
  <conditionalFormatting sqref="D9:D12">
    <cfRule type="cellIs" dxfId="1658" priority="51" operator="equal">
      <formula>"PENDING"</formula>
    </cfRule>
  </conditionalFormatting>
  <conditionalFormatting sqref="D9:D12">
    <cfRule type="containsText" dxfId="1657" priority="52" operator="containsText" text="SCHOOL">
      <formula>NOT(ISERROR(SEARCH(("SCHOOL"),(D9))))</formula>
    </cfRule>
  </conditionalFormatting>
  <conditionalFormatting sqref="D9">
    <cfRule type="cellIs" dxfId="1656" priority="53" operator="equal">
      <formula>"N/A"</formula>
    </cfRule>
  </conditionalFormatting>
  <conditionalFormatting sqref="F9:G9">
    <cfRule type="cellIs" dxfId="1655" priority="54" operator="equal">
      <formula>"N/A"</formula>
    </cfRule>
  </conditionalFormatting>
  <conditionalFormatting sqref="F9:G9">
    <cfRule type="cellIs" dxfId="1654" priority="55" operator="equal">
      <formula>"PENDING"</formula>
    </cfRule>
  </conditionalFormatting>
  <conditionalFormatting sqref="F9:G9">
    <cfRule type="containsText" dxfId="1653" priority="56" operator="containsText" text="SCHOOL">
      <formula>NOT(ISERROR(SEARCH(("SCHOOL"),(F9))))</formula>
    </cfRule>
  </conditionalFormatting>
  <conditionalFormatting sqref="C9:G12">
    <cfRule type="containsText" dxfId="1652" priority="57" operator="containsText" text="THERAPY">
      <formula>NOT(ISERROR(SEARCH(("THERAPY"),(C9))))</formula>
    </cfRule>
  </conditionalFormatting>
  <conditionalFormatting sqref="E11">
    <cfRule type="cellIs" dxfId="1651" priority="58" operator="equal">
      <formula>"N/A"</formula>
    </cfRule>
  </conditionalFormatting>
  <conditionalFormatting sqref="E11">
    <cfRule type="cellIs" dxfId="1650" priority="59" operator="equal">
      <formula>"N/A"</formula>
    </cfRule>
  </conditionalFormatting>
  <conditionalFormatting sqref="D10:D12">
    <cfRule type="cellIs" dxfId="1649" priority="60" operator="equal">
      <formula>"N/A"</formula>
    </cfRule>
  </conditionalFormatting>
  <conditionalFormatting sqref="F10:G10">
    <cfRule type="cellIs" dxfId="1648" priority="61" operator="equal">
      <formula>"N/A"</formula>
    </cfRule>
  </conditionalFormatting>
  <conditionalFormatting sqref="F10:G10">
    <cfRule type="cellIs" dxfId="1647" priority="62" operator="equal">
      <formula>"PENDING"</formula>
    </cfRule>
  </conditionalFormatting>
  <conditionalFormatting sqref="F10:G10">
    <cfRule type="containsText" dxfId="1646" priority="63" operator="containsText" text="SCHOOL">
      <formula>NOT(ISERROR(SEARCH(("SCHOOL"),(F10))))</formula>
    </cfRule>
  </conditionalFormatting>
  <conditionalFormatting sqref="F10">
    <cfRule type="cellIs" dxfId="1645" priority="64" operator="equal">
      <formula>"N/A"</formula>
    </cfRule>
  </conditionalFormatting>
  <conditionalFormatting sqref="G10">
    <cfRule type="cellIs" dxfId="1644" priority="65" operator="equal">
      <formula>"N/A"</formula>
    </cfRule>
  </conditionalFormatting>
  <conditionalFormatting sqref="G10">
    <cfRule type="cellIs" dxfId="1643" priority="66" operator="equal">
      <formula>"N/A"</formula>
    </cfRule>
  </conditionalFormatting>
  <conditionalFormatting sqref="G10">
    <cfRule type="cellIs" dxfId="1642" priority="67" operator="equal">
      <formula>"N/A"</formula>
    </cfRule>
  </conditionalFormatting>
  <conditionalFormatting sqref="G10">
    <cfRule type="cellIs" dxfId="1641" priority="68" operator="equal">
      <formula>"N/A"</formula>
    </cfRule>
  </conditionalFormatting>
  <conditionalFormatting sqref="G10">
    <cfRule type="cellIs" dxfId="1640" priority="69" operator="equal">
      <formula>"N/A"</formula>
    </cfRule>
  </conditionalFormatting>
  <conditionalFormatting sqref="F10">
    <cfRule type="cellIs" dxfId="1639" priority="70" operator="equal">
      <formula>"N/A"</formula>
    </cfRule>
  </conditionalFormatting>
  <conditionalFormatting sqref="F10">
    <cfRule type="cellIs" dxfId="1638" priority="71" operator="equal">
      <formula>"N/A"</formula>
    </cfRule>
  </conditionalFormatting>
  <conditionalFormatting sqref="G10">
    <cfRule type="cellIs" dxfId="1637" priority="72" operator="equal">
      <formula>"N/A"</formula>
    </cfRule>
  </conditionalFormatting>
  <conditionalFormatting sqref="G10">
    <cfRule type="cellIs" dxfId="1636" priority="73" operator="equal">
      <formula>"N/A"</formula>
    </cfRule>
  </conditionalFormatting>
  <conditionalFormatting sqref="F11:G11">
    <cfRule type="cellIs" dxfId="1635" priority="74" operator="equal">
      <formula>"N/A"</formula>
    </cfRule>
  </conditionalFormatting>
  <conditionalFormatting sqref="F11:G11">
    <cfRule type="cellIs" dxfId="1634" priority="75" operator="equal">
      <formula>"PENDING"</formula>
    </cfRule>
  </conditionalFormatting>
  <conditionalFormatting sqref="F11:G11">
    <cfRule type="containsText" dxfId="1633" priority="76" operator="containsText" text="SCHOOL">
      <formula>NOT(ISERROR(SEARCH(("SCHOOL"),(F11))))</formula>
    </cfRule>
  </conditionalFormatting>
  <conditionalFormatting sqref="F11">
    <cfRule type="cellIs" dxfId="1632" priority="77" operator="equal">
      <formula>"N/A"</formula>
    </cfRule>
  </conditionalFormatting>
  <conditionalFormatting sqref="G11">
    <cfRule type="cellIs" dxfId="1631" priority="78" operator="equal">
      <formula>"N/A"</formula>
    </cfRule>
  </conditionalFormatting>
  <conditionalFormatting sqref="F11">
    <cfRule type="cellIs" dxfId="1630" priority="79" operator="equal">
      <formula>"N/A"</formula>
    </cfRule>
  </conditionalFormatting>
  <conditionalFormatting sqref="G11">
    <cfRule type="cellIs" dxfId="1629" priority="80" operator="equal">
      <formula>"N/A"</formula>
    </cfRule>
  </conditionalFormatting>
  <conditionalFormatting sqref="G11">
    <cfRule type="cellIs" dxfId="1628" priority="81" operator="equal">
      <formula>"N/A"</formula>
    </cfRule>
  </conditionalFormatting>
  <conditionalFormatting sqref="G11">
    <cfRule type="cellIs" dxfId="1627" priority="82" operator="equal">
      <formula>"N/A"</formula>
    </cfRule>
  </conditionalFormatting>
  <conditionalFormatting sqref="G11">
    <cfRule type="cellIs" dxfId="1626" priority="83" operator="equal">
      <formula>"N/A"</formula>
    </cfRule>
  </conditionalFormatting>
  <conditionalFormatting sqref="G11">
    <cfRule type="cellIs" dxfId="1625" priority="84" operator="equal">
      <formula>"N/A"</formula>
    </cfRule>
  </conditionalFormatting>
  <conditionalFormatting sqref="G11">
    <cfRule type="cellIs" dxfId="1624" priority="85" operator="equal">
      <formula>"N/A"</formula>
    </cfRule>
  </conditionalFormatting>
  <conditionalFormatting sqref="G11">
    <cfRule type="cellIs" dxfId="1623" priority="86" operator="equal">
      <formula>"N/A"</formula>
    </cfRule>
  </conditionalFormatting>
  <conditionalFormatting sqref="E12">
    <cfRule type="cellIs" dxfId="1622" priority="87" operator="equal">
      <formula>"N/A"</formula>
    </cfRule>
  </conditionalFormatting>
  <conditionalFormatting sqref="E12">
    <cfRule type="cellIs" dxfId="1621" priority="88" operator="equal">
      <formula>"N/A"</formula>
    </cfRule>
  </conditionalFormatting>
  <conditionalFormatting sqref="F12:G12">
    <cfRule type="cellIs" dxfId="1620" priority="89" operator="equal">
      <formula>"N/A"</formula>
    </cfRule>
  </conditionalFormatting>
  <conditionalFormatting sqref="F12:G12">
    <cfRule type="cellIs" dxfId="1619" priority="90" operator="equal">
      <formula>"PENDING"</formula>
    </cfRule>
  </conditionalFormatting>
  <conditionalFormatting sqref="F12:G12">
    <cfRule type="containsText" dxfId="1618" priority="91" operator="containsText" text="SCHOOL">
      <formula>NOT(ISERROR(SEARCH(("SCHOOL"),(F12))))</formula>
    </cfRule>
  </conditionalFormatting>
  <conditionalFormatting sqref="F12">
    <cfRule type="cellIs" dxfId="1617" priority="92" operator="equal">
      <formula>"N/A"</formula>
    </cfRule>
  </conditionalFormatting>
  <conditionalFormatting sqref="F12">
    <cfRule type="cellIs" dxfId="1616" priority="93" operator="equal">
      <formula>"N/A"</formula>
    </cfRule>
  </conditionalFormatting>
  <conditionalFormatting sqref="G12">
    <cfRule type="cellIs" dxfId="1615" priority="94" operator="equal">
      <formula>"N/A"</formula>
    </cfRule>
  </conditionalFormatting>
  <conditionalFormatting sqref="G12">
    <cfRule type="cellIs" dxfId="1614" priority="95" operator="equal">
      <formula>"N/A"</formula>
    </cfRule>
  </conditionalFormatting>
  <conditionalFormatting sqref="G12">
    <cfRule type="cellIs" dxfId="1613" priority="96" operator="equal">
      <formula>"N/A"</formula>
    </cfRule>
  </conditionalFormatting>
  <conditionalFormatting sqref="G12">
    <cfRule type="cellIs" dxfId="1612" priority="97" operator="equal">
      <formula>"N/A"</formula>
    </cfRule>
  </conditionalFormatting>
  <conditionalFormatting sqref="G12">
    <cfRule type="cellIs" dxfId="1611" priority="98" operator="equal">
      <formula>"N/A"</formula>
    </cfRule>
  </conditionalFormatting>
  <conditionalFormatting sqref="G12">
    <cfRule type="cellIs" dxfId="1610" priority="99" operator="equal">
      <formula>"N/A"</formula>
    </cfRule>
  </conditionalFormatting>
  <conditionalFormatting sqref="G12">
    <cfRule type="cellIs" dxfId="1609" priority="100" operator="equal">
      <formula>"N/A"</formula>
    </cfRule>
  </conditionalFormatting>
  <conditionalFormatting sqref="G12">
    <cfRule type="cellIs" dxfId="1608" priority="101" operator="equal">
      <formula>"N/A"</formula>
    </cfRule>
  </conditionalFormatting>
  <conditionalFormatting sqref="G12">
    <cfRule type="cellIs" dxfId="1607" priority="102" operator="equal">
      <formula>"N/A"</formula>
    </cfRule>
  </conditionalFormatting>
  <conditionalFormatting sqref="G12">
    <cfRule type="cellIs" dxfId="1606" priority="103" operator="equal">
      <formula>"N/A"</formula>
    </cfRule>
  </conditionalFormatting>
  <conditionalFormatting sqref="H3">
    <cfRule type="cellIs" dxfId="1605" priority="104" operator="equal">
      <formula>"PENDING"</formula>
    </cfRule>
  </conditionalFormatting>
  <conditionalFormatting sqref="H3">
    <cfRule type="containsText" dxfId="1604" priority="105" operator="containsText" text="SCHOOL">
      <formula>NOT(ISERROR(SEARCH(("SCHOOL"),(H3))))</formula>
    </cfRule>
  </conditionalFormatting>
  <conditionalFormatting sqref="H3">
    <cfRule type="containsText" dxfId="1603" priority="106" operator="containsText" text="THERAPY">
      <formula>NOT(ISERROR(SEARCH(("THERAPY"),(H3))))</formula>
    </cfRule>
  </conditionalFormatting>
  <conditionalFormatting sqref="H4">
    <cfRule type="cellIs" dxfId="1602" priority="107" operator="equal">
      <formula>"N/A"</formula>
    </cfRule>
  </conditionalFormatting>
  <conditionalFormatting sqref="H4:H8">
    <cfRule type="cellIs" dxfId="1601" priority="108" operator="equal">
      <formula>"PENDING"</formula>
    </cfRule>
  </conditionalFormatting>
  <conditionalFormatting sqref="H4:H8">
    <cfRule type="containsText" dxfId="1600" priority="109" operator="containsText" text="SCHOOL">
      <formula>NOT(ISERROR(SEARCH(("SCHOOL"),(H4))))</formula>
    </cfRule>
  </conditionalFormatting>
  <conditionalFormatting sqref="H4">
    <cfRule type="cellIs" dxfId="1599" priority="110" operator="equal">
      <formula>"N/A"</formula>
    </cfRule>
  </conditionalFormatting>
  <conditionalFormatting sqref="H4">
    <cfRule type="cellIs" dxfId="1598" priority="111" operator="equal">
      <formula>"N/A"</formula>
    </cfRule>
  </conditionalFormatting>
  <conditionalFormatting sqref="H4">
    <cfRule type="cellIs" dxfId="1597" priority="112" operator="equal">
      <formula>"N/A"</formula>
    </cfRule>
  </conditionalFormatting>
  <conditionalFormatting sqref="H4:H8">
    <cfRule type="containsText" dxfId="1596" priority="113" operator="containsText" text="THERAPY">
      <formula>NOT(ISERROR(SEARCH(("THERAPY"),(H4))))</formula>
    </cfRule>
  </conditionalFormatting>
  <conditionalFormatting sqref="H5:H8">
    <cfRule type="cellIs" dxfId="1595" priority="114" operator="equal">
      <formula>"N/A"</formula>
    </cfRule>
  </conditionalFormatting>
  <conditionalFormatting sqref="H5">
    <cfRule type="cellIs" dxfId="1594" priority="115" operator="equal">
      <formula>"N/A"</formula>
    </cfRule>
  </conditionalFormatting>
  <conditionalFormatting sqref="H5">
    <cfRule type="cellIs" dxfId="1593" priority="116" operator="equal">
      <formula>"N/A"</formula>
    </cfRule>
  </conditionalFormatting>
  <conditionalFormatting sqref="H5">
    <cfRule type="cellIs" dxfId="1592" priority="117" operator="equal">
      <formula>"N/A"</formula>
    </cfRule>
  </conditionalFormatting>
  <conditionalFormatting sqref="H5">
    <cfRule type="cellIs" dxfId="1591" priority="118" operator="equal">
      <formula>"N/A"</formula>
    </cfRule>
  </conditionalFormatting>
  <conditionalFormatting sqref="H6">
    <cfRule type="cellIs" dxfId="1590" priority="119" operator="equal">
      <formula>"N/A"</formula>
    </cfRule>
  </conditionalFormatting>
  <conditionalFormatting sqref="H6">
    <cfRule type="cellIs" dxfId="1589" priority="120" operator="equal">
      <formula>"N/A"</formula>
    </cfRule>
  </conditionalFormatting>
  <conditionalFormatting sqref="H6">
    <cfRule type="cellIs" dxfId="1588" priority="121" operator="equal">
      <formula>"N/A"</formula>
    </cfRule>
  </conditionalFormatting>
  <conditionalFormatting sqref="H8">
    <cfRule type="cellIs" dxfId="1587" priority="122" operator="equal">
      <formula>"N/A"</formula>
    </cfRule>
  </conditionalFormatting>
  <conditionalFormatting sqref="H8">
    <cfRule type="cellIs" dxfId="1586" priority="123" operator="equal">
      <formula>"N/A"</formula>
    </cfRule>
  </conditionalFormatting>
  <conditionalFormatting sqref="H11:H12">
    <cfRule type="containsText" dxfId="1585" priority="124" operator="containsText" text="THERAPY">
      <formula>NOT(ISERROR(SEARCH(("THERAPY"),(H11))))</formula>
    </cfRule>
  </conditionalFormatting>
  <conditionalFormatting sqref="H11">
    <cfRule type="cellIs" dxfId="1584" priority="125" operator="equal">
      <formula>"N/A"</formula>
    </cfRule>
  </conditionalFormatting>
  <conditionalFormatting sqref="H11">
    <cfRule type="cellIs" dxfId="1583" priority="126" operator="equal">
      <formula>"PENDING"</formula>
    </cfRule>
  </conditionalFormatting>
  <conditionalFormatting sqref="H11">
    <cfRule type="containsText" dxfId="1582" priority="127" operator="containsText" text="SCHOOL">
      <formula>NOT(ISERROR(SEARCH(("SCHOOL"),(H11))))</formula>
    </cfRule>
  </conditionalFormatting>
  <conditionalFormatting sqref="H11">
    <cfRule type="cellIs" dxfId="1581" priority="128" operator="equal">
      <formula>"N/A"</formula>
    </cfRule>
  </conditionalFormatting>
  <conditionalFormatting sqref="H11">
    <cfRule type="cellIs" dxfId="1580" priority="129" operator="equal">
      <formula>"N/A"</formula>
    </cfRule>
  </conditionalFormatting>
  <conditionalFormatting sqref="H11">
    <cfRule type="cellIs" dxfId="1579" priority="130" operator="equal">
      <formula>"N/A"</formula>
    </cfRule>
  </conditionalFormatting>
  <conditionalFormatting sqref="H11">
    <cfRule type="cellIs" dxfId="1578" priority="131" operator="equal">
      <formula>"N/A"</formula>
    </cfRule>
  </conditionalFormatting>
  <conditionalFormatting sqref="H11">
    <cfRule type="cellIs" dxfId="1577" priority="132" operator="equal">
      <formula>"N/A"</formula>
    </cfRule>
  </conditionalFormatting>
  <conditionalFormatting sqref="H11">
    <cfRule type="cellIs" dxfId="1576" priority="133" operator="equal">
      <formula>"N/A"</formula>
    </cfRule>
  </conditionalFormatting>
  <conditionalFormatting sqref="H11">
    <cfRule type="cellIs" dxfId="1575" priority="134" operator="equal">
      <formula>"N/A"</formula>
    </cfRule>
  </conditionalFormatting>
  <conditionalFormatting sqref="H11">
    <cfRule type="cellIs" dxfId="1574" priority="135" operator="equal">
      <formula>"N/A"</formula>
    </cfRule>
  </conditionalFormatting>
  <conditionalFormatting sqref="H12">
    <cfRule type="cellIs" dxfId="1573" priority="136" operator="equal">
      <formula>"N/A"</formula>
    </cfRule>
  </conditionalFormatting>
  <conditionalFormatting sqref="H12">
    <cfRule type="cellIs" dxfId="1572" priority="137" operator="equal">
      <formula>"PENDING"</formula>
    </cfRule>
  </conditionalFormatting>
  <conditionalFormatting sqref="H12">
    <cfRule type="containsText" dxfId="1571" priority="138" operator="containsText" text="SCHOOL">
      <formula>NOT(ISERROR(SEARCH(("SCHOOL"),(H12))))</formula>
    </cfRule>
  </conditionalFormatting>
  <conditionalFormatting sqref="H12">
    <cfRule type="cellIs" dxfId="1570" priority="139" operator="equal">
      <formula>"N/A"</formula>
    </cfRule>
  </conditionalFormatting>
  <conditionalFormatting sqref="H12">
    <cfRule type="cellIs" dxfId="1569" priority="140" operator="equal">
      <formula>"N/A"</formula>
    </cfRule>
  </conditionalFormatting>
  <conditionalFormatting sqref="H12">
    <cfRule type="cellIs" dxfId="1568" priority="141" operator="equal">
      <formula>"N/A"</formula>
    </cfRule>
  </conditionalFormatting>
  <conditionalFormatting sqref="H12">
    <cfRule type="cellIs" dxfId="1567" priority="142" operator="equal">
      <formula>"N/A"</formula>
    </cfRule>
  </conditionalFormatting>
  <conditionalFormatting sqref="H12">
    <cfRule type="cellIs" dxfId="1566" priority="143" operator="equal">
      <formula>"N/A"</formula>
    </cfRule>
  </conditionalFormatting>
  <conditionalFormatting sqref="H12">
    <cfRule type="cellIs" dxfId="1565" priority="144" operator="equal">
      <formula>"N/A"</formula>
    </cfRule>
  </conditionalFormatting>
  <conditionalFormatting sqref="H12">
    <cfRule type="cellIs" dxfId="1564" priority="145" operator="equal">
      <formula>"N/A"</formula>
    </cfRule>
  </conditionalFormatting>
  <conditionalFormatting sqref="H12">
    <cfRule type="cellIs" dxfId="1563" priority="146" operator="equal">
      <formula>"N/A"</formula>
    </cfRule>
  </conditionalFormatting>
  <conditionalFormatting sqref="H12">
    <cfRule type="cellIs" dxfId="1562" priority="147" operator="equal">
      <formula>"N/A"</formula>
    </cfRule>
  </conditionalFormatting>
  <conditionalFormatting sqref="H12">
    <cfRule type="cellIs" dxfId="1561" priority="148" operator="equal">
      <formula>"N/A"</formula>
    </cfRule>
  </conditionalFormatting>
  <conditionalFormatting sqref="H4">
    <cfRule type="cellIs" dxfId="1560" priority="149" operator="equal">
      <formula>"PENDING"</formula>
    </cfRule>
  </conditionalFormatting>
  <conditionalFormatting sqref="H4">
    <cfRule type="containsText" dxfId="1559" priority="150" operator="containsText" text="SCHOOL">
      <formula>NOT(ISERROR(SEARCH(("SCHOOL"),(H4))))</formula>
    </cfRule>
  </conditionalFormatting>
  <conditionalFormatting sqref="H4">
    <cfRule type="cellIs" dxfId="1558" priority="151" operator="equal">
      <formula>"N/A"</formula>
    </cfRule>
  </conditionalFormatting>
  <conditionalFormatting sqref="H9">
    <cfRule type="cellIs" dxfId="1557" priority="152" operator="equal">
      <formula>"PENDING"</formula>
    </cfRule>
  </conditionalFormatting>
  <conditionalFormatting sqref="H9">
    <cfRule type="containsText" dxfId="1556" priority="153" operator="containsText" text="SCHOOL">
      <formula>NOT(ISERROR(SEARCH(("SCHOOL"),(H9))))</formula>
    </cfRule>
  </conditionalFormatting>
  <conditionalFormatting sqref="H9">
    <cfRule type="containsText" dxfId="1555" priority="154" operator="containsText" text="THERAPY">
      <formula>NOT(ISERROR(SEARCH(("THERAPY"),(H9))))</formula>
    </cfRule>
  </conditionalFormatting>
  <conditionalFormatting sqref="H9">
    <cfRule type="cellIs" dxfId="1554" priority="155" operator="equal">
      <formula>"N/A"</formula>
    </cfRule>
  </conditionalFormatting>
  <conditionalFormatting sqref="H9">
    <cfRule type="cellIs" dxfId="1553" priority="156" operator="equal">
      <formula>"N/A"</formula>
    </cfRule>
  </conditionalFormatting>
  <conditionalFormatting sqref="H9">
    <cfRule type="cellIs" dxfId="1552" priority="157" operator="equal">
      <formula>"N/A"</formula>
    </cfRule>
  </conditionalFormatting>
  <conditionalFormatting sqref="H10">
    <cfRule type="cellIs" dxfId="1551" priority="158" operator="equal">
      <formula>"PENDING"</formula>
    </cfRule>
  </conditionalFormatting>
  <conditionalFormatting sqref="H10">
    <cfRule type="containsText" dxfId="1550" priority="159" operator="containsText" text="SCHOOL">
      <formula>NOT(ISERROR(SEARCH(("SCHOOL"),(H10))))</formula>
    </cfRule>
  </conditionalFormatting>
  <conditionalFormatting sqref="H10">
    <cfRule type="containsText" dxfId="1549" priority="160" operator="containsText" text="THERAPY">
      <formula>NOT(ISERROR(SEARCH(("THERAPY"),(H10))))</formula>
    </cfRule>
  </conditionalFormatting>
  <conditionalFormatting sqref="H10">
    <cfRule type="cellIs" dxfId="1548" priority="161" operator="equal">
      <formula>"N/A"</formula>
    </cfRule>
  </conditionalFormatting>
  <conditionalFormatting sqref="H10">
    <cfRule type="cellIs" dxfId="1547" priority="162" operator="equal">
      <formula>"N/A"</formula>
    </cfRule>
  </conditionalFormatting>
  <conditionalFormatting sqref="H10">
    <cfRule type="cellIs" dxfId="1546" priority="163" operator="equal">
      <formula>"N/A"</formula>
    </cfRule>
  </conditionalFormatting>
  <conditionalFormatting sqref="H11">
    <cfRule type="cellIs" dxfId="1545" priority="164" operator="equal">
      <formula>"PENDING"</formula>
    </cfRule>
  </conditionalFormatting>
  <conditionalFormatting sqref="H11">
    <cfRule type="containsText" dxfId="1544" priority="165" operator="containsText" text="SCHOOL">
      <formula>NOT(ISERROR(SEARCH(("SCHOOL"),(H11))))</formula>
    </cfRule>
  </conditionalFormatting>
  <conditionalFormatting sqref="H12">
    <cfRule type="cellIs" dxfId="1543" priority="166" operator="equal">
      <formula>"PENDING"</formula>
    </cfRule>
  </conditionalFormatting>
  <conditionalFormatting sqref="H12">
    <cfRule type="containsText" dxfId="1542" priority="167" operator="containsText" text="SCHOOL">
      <formula>NOT(ISERROR(SEARCH(("SCHOOL"),(H12))))</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P1000"/>
  <sheetViews>
    <sheetView tabSelected="1" workbookViewId="0"/>
  </sheetViews>
  <sheetFormatPr defaultColWidth="14.42578125" defaultRowHeight="15" customHeight="1"/>
  <cols>
    <col min="1" max="42" width="3.7109375" customWidth="1"/>
  </cols>
  <sheetData>
    <row r="1" spans="1:42" ht="18.75" customHeigh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row>
    <row r="2" spans="1:42" ht="18.75" customHeight="1">
      <c r="A2" s="186" t="s">
        <v>320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66"/>
    </row>
    <row r="3" spans="1:42" ht="18.75" customHeight="1">
      <c r="A3" s="186" t="s">
        <v>327</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66"/>
    </row>
    <row r="4" spans="1:42" ht="18.75" customHeight="1">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row>
    <row r="5" spans="1:42" ht="18.75" customHeight="1">
      <c r="A5" s="80"/>
      <c r="B5" s="80"/>
      <c r="C5" s="80"/>
      <c r="D5" s="80"/>
      <c r="E5" s="80"/>
      <c r="F5" s="80"/>
      <c r="G5" s="80"/>
      <c r="H5" s="80"/>
      <c r="I5" s="80"/>
      <c r="J5" s="80"/>
      <c r="K5" s="80"/>
      <c r="L5" s="80"/>
      <c r="M5" s="80"/>
      <c r="N5" s="80"/>
      <c r="O5" s="80"/>
      <c r="P5" s="189" t="s">
        <v>329</v>
      </c>
      <c r="Q5" s="187"/>
      <c r="R5" s="187"/>
      <c r="S5" s="187"/>
      <c r="T5" s="187"/>
      <c r="U5" s="187"/>
      <c r="V5" s="187"/>
      <c r="W5" s="187"/>
      <c r="X5" s="187"/>
      <c r="Y5" s="187"/>
      <c r="Z5" s="166"/>
      <c r="AA5" s="80"/>
      <c r="AB5" s="80"/>
      <c r="AC5" s="80"/>
      <c r="AD5" s="80"/>
      <c r="AE5" s="80"/>
      <c r="AF5" s="80"/>
      <c r="AG5" s="80"/>
      <c r="AH5" s="80"/>
      <c r="AI5" s="80"/>
      <c r="AJ5" s="80"/>
      <c r="AK5" s="80"/>
      <c r="AL5" s="80"/>
      <c r="AM5" s="80"/>
      <c r="AN5" s="80"/>
      <c r="AO5" s="80"/>
      <c r="AP5" s="80"/>
    </row>
    <row r="6" spans="1:42" ht="18.75" customHeight="1">
      <c r="A6" s="80"/>
      <c r="B6" s="80"/>
      <c r="C6" s="80"/>
      <c r="D6" s="80"/>
      <c r="E6" s="80"/>
      <c r="F6" s="80"/>
      <c r="G6" s="80"/>
      <c r="H6" s="80"/>
      <c r="I6" s="80"/>
      <c r="J6" s="80"/>
      <c r="K6" s="80"/>
      <c r="L6" s="80"/>
      <c r="M6" s="80"/>
      <c r="N6" s="80"/>
      <c r="O6" s="80"/>
      <c r="P6" s="188" t="s">
        <v>330</v>
      </c>
      <c r="Q6" s="187"/>
      <c r="R6" s="187"/>
      <c r="S6" s="187"/>
      <c r="T6" s="187"/>
      <c r="U6" s="187"/>
      <c r="V6" s="187"/>
      <c r="W6" s="187"/>
      <c r="X6" s="187"/>
      <c r="Y6" s="187"/>
      <c r="Z6" s="166"/>
      <c r="AA6" s="80"/>
      <c r="AB6" s="80"/>
      <c r="AC6" s="80"/>
      <c r="AD6" s="80"/>
      <c r="AE6" s="80"/>
      <c r="AF6" s="80"/>
      <c r="AG6" s="80"/>
      <c r="AH6" s="80"/>
      <c r="AI6" s="80"/>
      <c r="AJ6" s="80"/>
      <c r="AK6" s="80"/>
      <c r="AL6" s="80"/>
      <c r="AM6" s="80"/>
      <c r="AN6" s="80"/>
      <c r="AO6" s="80"/>
      <c r="AP6" s="80"/>
    </row>
    <row r="7" spans="1:42" ht="18.75" customHeight="1">
      <c r="A7" s="80"/>
      <c r="B7" s="80"/>
      <c r="C7" s="80"/>
      <c r="D7" s="80"/>
      <c r="E7" s="80"/>
      <c r="F7" s="80"/>
      <c r="G7" s="80"/>
      <c r="H7" s="80"/>
      <c r="I7" s="80"/>
      <c r="J7" s="80"/>
      <c r="K7" s="80"/>
      <c r="L7" s="80"/>
      <c r="M7" s="80"/>
      <c r="N7" s="80"/>
      <c r="O7" s="80"/>
      <c r="P7" s="191" t="s">
        <v>331</v>
      </c>
      <c r="Q7" s="187"/>
      <c r="R7" s="187"/>
      <c r="S7" s="187"/>
      <c r="T7" s="187"/>
      <c r="U7" s="187"/>
      <c r="V7" s="187"/>
      <c r="W7" s="187"/>
      <c r="X7" s="187"/>
      <c r="Y7" s="187"/>
      <c r="Z7" s="166"/>
      <c r="AA7" s="80"/>
      <c r="AB7" s="80"/>
      <c r="AC7" s="80"/>
      <c r="AD7" s="80"/>
      <c r="AE7" s="80"/>
      <c r="AF7" s="80"/>
      <c r="AG7" s="80"/>
      <c r="AH7" s="80"/>
      <c r="AI7" s="80"/>
      <c r="AJ7" s="80"/>
      <c r="AK7" s="80"/>
      <c r="AL7" s="80"/>
      <c r="AM7" s="80"/>
      <c r="AN7" s="80"/>
      <c r="AO7" s="80"/>
      <c r="AP7" s="80"/>
    </row>
    <row r="8" spans="1:42" ht="18.75" customHeight="1">
      <c r="A8" s="80"/>
      <c r="B8" s="80"/>
      <c r="C8" s="80"/>
      <c r="D8" s="80"/>
      <c r="E8" s="80"/>
      <c r="F8" s="80"/>
      <c r="G8" s="80"/>
      <c r="H8" s="80"/>
      <c r="I8" s="80"/>
      <c r="J8" s="80"/>
      <c r="K8" s="80"/>
      <c r="L8" s="80"/>
      <c r="M8" s="80"/>
      <c r="N8" s="80"/>
      <c r="O8" s="80"/>
      <c r="P8" s="192" t="s">
        <v>332</v>
      </c>
      <c r="Q8" s="187"/>
      <c r="R8" s="187"/>
      <c r="S8" s="187"/>
      <c r="T8" s="187"/>
      <c r="U8" s="187"/>
      <c r="V8" s="187"/>
      <c r="W8" s="187"/>
      <c r="X8" s="187"/>
      <c r="Y8" s="187"/>
      <c r="Z8" s="166"/>
      <c r="AA8" s="80"/>
      <c r="AB8" s="80"/>
      <c r="AC8" s="80"/>
      <c r="AD8" s="80"/>
      <c r="AE8" s="80"/>
      <c r="AF8" s="80"/>
      <c r="AG8" s="80"/>
      <c r="AH8" s="80"/>
      <c r="AI8" s="80"/>
      <c r="AJ8" s="80"/>
      <c r="AK8" s="80"/>
      <c r="AL8" s="80"/>
      <c r="AM8" s="80"/>
      <c r="AN8" s="80"/>
      <c r="AO8" s="80"/>
      <c r="AP8" s="80"/>
    </row>
    <row r="9" spans="1:42" ht="18.75" customHeight="1">
      <c r="A9" s="80"/>
      <c r="B9" s="80"/>
      <c r="C9" s="80"/>
      <c r="D9" s="80"/>
      <c r="E9" s="80"/>
      <c r="F9" s="80"/>
      <c r="G9" s="80"/>
      <c r="H9" s="80"/>
      <c r="I9" s="80"/>
      <c r="J9" s="80"/>
      <c r="K9" s="80"/>
      <c r="L9" s="80"/>
      <c r="M9" s="80"/>
      <c r="N9" s="80"/>
      <c r="O9" s="80"/>
      <c r="P9" s="190" t="s">
        <v>333</v>
      </c>
      <c r="Q9" s="187"/>
      <c r="R9" s="187"/>
      <c r="S9" s="187"/>
      <c r="T9" s="187"/>
      <c r="U9" s="187"/>
      <c r="V9" s="187"/>
      <c r="W9" s="187"/>
      <c r="X9" s="187"/>
      <c r="Y9" s="187"/>
      <c r="Z9" s="166"/>
      <c r="AA9" s="80"/>
      <c r="AB9" s="80"/>
      <c r="AC9" s="80"/>
      <c r="AD9" s="80"/>
      <c r="AE9" s="80"/>
      <c r="AF9" s="80"/>
      <c r="AG9" s="80"/>
      <c r="AH9" s="80"/>
      <c r="AI9" s="80"/>
      <c r="AJ9" s="80"/>
      <c r="AK9" s="80"/>
      <c r="AL9" s="80"/>
      <c r="AM9" s="80"/>
      <c r="AN9" s="80"/>
      <c r="AO9" s="80"/>
      <c r="AP9" s="80"/>
    </row>
    <row r="10" spans="1:42" ht="18.75" customHeight="1">
      <c r="A10" s="86" t="s">
        <v>2</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row>
    <row r="11" spans="1:42" ht="18.75" customHeight="1">
      <c r="A11" s="86"/>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row>
    <row r="12" spans="1:42">
      <c r="A12" s="183">
        <v>42948</v>
      </c>
      <c r="B12" s="184"/>
      <c r="C12" s="184"/>
      <c r="D12" s="184"/>
      <c r="E12" s="184"/>
      <c r="F12" s="184"/>
      <c r="G12" s="185"/>
      <c r="H12" s="183">
        <v>42979</v>
      </c>
      <c r="I12" s="184"/>
      <c r="J12" s="184"/>
      <c r="K12" s="184"/>
      <c r="L12" s="184"/>
      <c r="M12" s="184"/>
      <c r="N12" s="185"/>
      <c r="O12" s="183">
        <v>43009</v>
      </c>
      <c r="P12" s="184"/>
      <c r="Q12" s="184"/>
      <c r="R12" s="184"/>
      <c r="S12" s="184"/>
      <c r="T12" s="184"/>
      <c r="U12" s="185"/>
      <c r="V12" s="183">
        <v>43040</v>
      </c>
      <c r="W12" s="184"/>
      <c r="X12" s="184"/>
      <c r="Y12" s="184"/>
      <c r="Z12" s="184"/>
      <c r="AA12" s="184"/>
      <c r="AB12" s="185"/>
      <c r="AC12" s="183">
        <v>43070</v>
      </c>
      <c r="AD12" s="184"/>
      <c r="AE12" s="184"/>
      <c r="AF12" s="184"/>
      <c r="AG12" s="184"/>
      <c r="AH12" s="184"/>
      <c r="AI12" s="185"/>
      <c r="AJ12" s="183">
        <v>43101</v>
      </c>
      <c r="AK12" s="184"/>
      <c r="AL12" s="184"/>
      <c r="AM12" s="184"/>
      <c r="AN12" s="184"/>
      <c r="AO12" s="184"/>
      <c r="AP12" s="185"/>
    </row>
    <row r="13" spans="1:42" ht="15.75">
      <c r="A13" s="87" t="s">
        <v>334</v>
      </c>
      <c r="B13" s="88" t="s">
        <v>335</v>
      </c>
      <c r="C13" s="88" t="s">
        <v>336</v>
      </c>
      <c r="D13" s="88" t="s">
        <v>337</v>
      </c>
      <c r="E13" s="88" t="s">
        <v>336</v>
      </c>
      <c r="F13" s="88" t="s">
        <v>338</v>
      </c>
      <c r="G13" s="89" t="s">
        <v>334</v>
      </c>
      <c r="H13" s="88" t="s">
        <v>334</v>
      </c>
      <c r="I13" s="88" t="s">
        <v>335</v>
      </c>
      <c r="J13" s="88" t="s">
        <v>336</v>
      </c>
      <c r="K13" s="88" t="s">
        <v>337</v>
      </c>
      <c r="L13" s="88" t="s">
        <v>336</v>
      </c>
      <c r="M13" s="88" t="s">
        <v>338</v>
      </c>
      <c r="N13" s="89" t="s">
        <v>334</v>
      </c>
      <c r="O13" s="88" t="s">
        <v>334</v>
      </c>
      <c r="P13" s="88" t="s">
        <v>335</v>
      </c>
      <c r="Q13" s="88" t="s">
        <v>336</v>
      </c>
      <c r="R13" s="88" t="s">
        <v>337</v>
      </c>
      <c r="S13" s="88" t="s">
        <v>336</v>
      </c>
      <c r="T13" s="88" t="s">
        <v>338</v>
      </c>
      <c r="U13" s="89" t="s">
        <v>334</v>
      </c>
      <c r="V13" s="88" t="s">
        <v>334</v>
      </c>
      <c r="W13" s="88" t="s">
        <v>335</v>
      </c>
      <c r="X13" s="88" t="s">
        <v>336</v>
      </c>
      <c r="Y13" s="88" t="s">
        <v>337</v>
      </c>
      <c r="Z13" s="88" t="s">
        <v>336</v>
      </c>
      <c r="AA13" s="88" t="s">
        <v>338</v>
      </c>
      <c r="AB13" s="89" t="s">
        <v>334</v>
      </c>
      <c r="AC13" s="88" t="s">
        <v>334</v>
      </c>
      <c r="AD13" s="88" t="s">
        <v>335</v>
      </c>
      <c r="AE13" s="88" t="s">
        <v>336</v>
      </c>
      <c r="AF13" s="88" t="s">
        <v>337</v>
      </c>
      <c r="AG13" s="88" t="s">
        <v>336</v>
      </c>
      <c r="AH13" s="88" t="s">
        <v>338</v>
      </c>
      <c r="AI13" s="89" t="s">
        <v>334</v>
      </c>
      <c r="AJ13" s="88" t="s">
        <v>334</v>
      </c>
      <c r="AK13" s="88" t="s">
        <v>335</v>
      </c>
      <c r="AL13" s="88" t="s">
        <v>336</v>
      </c>
      <c r="AM13" s="88" t="s">
        <v>337</v>
      </c>
      <c r="AN13" s="88" t="s">
        <v>336</v>
      </c>
      <c r="AO13" s="88" t="s">
        <v>338</v>
      </c>
      <c r="AP13" s="89" t="s">
        <v>334</v>
      </c>
    </row>
    <row r="14" spans="1:42" ht="15.75">
      <c r="A14" s="90"/>
      <c r="B14" s="91"/>
      <c r="C14" s="91">
        <v>1</v>
      </c>
      <c r="D14" s="91">
        <v>2</v>
      </c>
      <c r="E14" s="91">
        <v>3</v>
      </c>
      <c r="F14" s="91">
        <v>4</v>
      </c>
      <c r="G14" s="92">
        <v>5</v>
      </c>
      <c r="H14" s="91"/>
      <c r="I14" s="91"/>
      <c r="J14" s="91"/>
      <c r="K14" s="91"/>
      <c r="L14" s="91"/>
      <c r="M14" s="93">
        <v>1</v>
      </c>
      <c r="N14" s="92">
        <v>2</v>
      </c>
      <c r="O14" s="91">
        <v>1</v>
      </c>
      <c r="P14" s="93">
        <v>2</v>
      </c>
      <c r="Q14" s="93">
        <v>3</v>
      </c>
      <c r="R14" s="93">
        <v>4</v>
      </c>
      <c r="S14" s="93">
        <v>5</v>
      </c>
      <c r="T14" s="93">
        <v>6</v>
      </c>
      <c r="U14" s="92">
        <v>7</v>
      </c>
      <c r="V14" s="91"/>
      <c r="W14" s="91"/>
      <c r="X14" s="91"/>
      <c r="Y14" s="93">
        <v>1</v>
      </c>
      <c r="Z14" s="93">
        <v>2</v>
      </c>
      <c r="AA14" s="94">
        <v>3</v>
      </c>
      <c r="AB14" s="92">
        <v>4</v>
      </c>
      <c r="AC14" s="91"/>
      <c r="AD14" s="91"/>
      <c r="AE14" s="91"/>
      <c r="AF14" s="91"/>
      <c r="AG14" s="91"/>
      <c r="AH14" s="93">
        <v>1</v>
      </c>
      <c r="AI14" s="92">
        <v>2</v>
      </c>
      <c r="AJ14" s="91"/>
      <c r="AK14" s="95">
        <v>1</v>
      </c>
      <c r="AL14" s="96">
        <v>2</v>
      </c>
      <c r="AM14" s="96">
        <v>3</v>
      </c>
      <c r="AN14" s="93">
        <v>4</v>
      </c>
      <c r="AO14" s="93">
        <v>5</v>
      </c>
      <c r="AP14" s="92">
        <v>6</v>
      </c>
    </row>
    <row r="15" spans="1:42" ht="15.75">
      <c r="A15" s="90">
        <v>6</v>
      </c>
      <c r="B15" s="91">
        <v>7</v>
      </c>
      <c r="C15" s="91">
        <v>8</v>
      </c>
      <c r="D15" s="91">
        <v>9</v>
      </c>
      <c r="E15" s="91">
        <v>10</v>
      </c>
      <c r="F15" s="91">
        <v>11</v>
      </c>
      <c r="G15" s="92">
        <v>12</v>
      </c>
      <c r="H15" s="91">
        <v>3</v>
      </c>
      <c r="I15" s="95">
        <v>4</v>
      </c>
      <c r="J15" s="93">
        <v>5</v>
      </c>
      <c r="K15" s="93">
        <v>6</v>
      </c>
      <c r="L15" s="93">
        <v>7</v>
      </c>
      <c r="M15" s="93">
        <v>8</v>
      </c>
      <c r="N15" s="92">
        <v>9</v>
      </c>
      <c r="O15" s="91">
        <v>8</v>
      </c>
      <c r="P15" s="93">
        <v>9</v>
      </c>
      <c r="Q15" s="93">
        <v>10</v>
      </c>
      <c r="R15" s="93">
        <v>11</v>
      </c>
      <c r="S15" s="93">
        <v>12</v>
      </c>
      <c r="T15" s="93">
        <v>13</v>
      </c>
      <c r="U15" s="92">
        <v>14</v>
      </c>
      <c r="V15" s="91">
        <v>5</v>
      </c>
      <c r="W15" s="93">
        <v>6</v>
      </c>
      <c r="X15" s="93">
        <v>7</v>
      </c>
      <c r="Y15" s="93">
        <v>8</v>
      </c>
      <c r="Z15" s="93">
        <v>9</v>
      </c>
      <c r="AA15" s="93">
        <v>10</v>
      </c>
      <c r="AB15" s="92">
        <v>11</v>
      </c>
      <c r="AC15" s="91">
        <v>3</v>
      </c>
      <c r="AD15" s="93">
        <v>4</v>
      </c>
      <c r="AE15" s="93">
        <v>5</v>
      </c>
      <c r="AF15" s="93">
        <v>6</v>
      </c>
      <c r="AG15" s="93">
        <v>7</v>
      </c>
      <c r="AH15" s="93">
        <v>8</v>
      </c>
      <c r="AI15" s="92">
        <v>9</v>
      </c>
      <c r="AJ15" s="91">
        <v>7</v>
      </c>
      <c r="AK15" s="93">
        <v>8</v>
      </c>
      <c r="AL15" s="93">
        <v>9</v>
      </c>
      <c r="AM15" s="93">
        <v>10</v>
      </c>
      <c r="AN15" s="93">
        <v>11</v>
      </c>
      <c r="AO15" s="93">
        <v>12</v>
      </c>
      <c r="AP15" s="92">
        <v>13</v>
      </c>
    </row>
    <row r="16" spans="1:42" ht="15.75">
      <c r="A16" s="90">
        <v>13</v>
      </c>
      <c r="B16" s="93">
        <v>14</v>
      </c>
      <c r="C16" s="93">
        <v>15</v>
      </c>
      <c r="D16" s="93">
        <v>16</v>
      </c>
      <c r="E16" s="93">
        <v>17</v>
      </c>
      <c r="F16" s="93">
        <v>18</v>
      </c>
      <c r="G16" s="92">
        <v>19</v>
      </c>
      <c r="H16" s="91">
        <v>10</v>
      </c>
      <c r="I16" s="93">
        <v>11</v>
      </c>
      <c r="J16" s="93">
        <v>12</v>
      </c>
      <c r="K16" s="93">
        <v>13</v>
      </c>
      <c r="L16" s="93">
        <v>14</v>
      </c>
      <c r="M16" s="93">
        <v>15</v>
      </c>
      <c r="N16" s="92">
        <v>16</v>
      </c>
      <c r="O16" s="91">
        <v>15</v>
      </c>
      <c r="P16" s="93">
        <v>16</v>
      </c>
      <c r="Q16" s="93">
        <v>17</v>
      </c>
      <c r="R16" s="93">
        <v>18</v>
      </c>
      <c r="S16" s="93">
        <v>19</v>
      </c>
      <c r="T16" s="93">
        <v>20</v>
      </c>
      <c r="U16" s="92">
        <v>21</v>
      </c>
      <c r="V16" s="91">
        <v>12</v>
      </c>
      <c r="W16" s="93">
        <v>13</v>
      </c>
      <c r="X16" s="93">
        <v>14</v>
      </c>
      <c r="Y16" s="93">
        <v>15</v>
      </c>
      <c r="Z16" s="93">
        <v>16</v>
      </c>
      <c r="AA16" s="93">
        <v>17</v>
      </c>
      <c r="AB16" s="92">
        <v>18</v>
      </c>
      <c r="AC16" s="91">
        <v>10</v>
      </c>
      <c r="AD16" s="93">
        <v>11</v>
      </c>
      <c r="AE16" s="93">
        <v>12</v>
      </c>
      <c r="AF16" s="93">
        <v>13</v>
      </c>
      <c r="AG16" s="93">
        <v>14</v>
      </c>
      <c r="AH16" s="94">
        <v>15</v>
      </c>
      <c r="AI16" s="92">
        <v>16</v>
      </c>
      <c r="AJ16" s="91">
        <v>14</v>
      </c>
      <c r="AK16" s="94">
        <v>15</v>
      </c>
      <c r="AL16" s="93">
        <v>16</v>
      </c>
      <c r="AM16" s="93">
        <v>17</v>
      </c>
      <c r="AN16" s="93">
        <v>18</v>
      </c>
      <c r="AO16" s="93">
        <v>19</v>
      </c>
      <c r="AP16" s="92">
        <v>20</v>
      </c>
    </row>
    <row r="17" spans="1:42" ht="15.75">
      <c r="A17" s="90">
        <v>20</v>
      </c>
      <c r="B17" s="93">
        <v>21</v>
      </c>
      <c r="C17" s="93">
        <v>22</v>
      </c>
      <c r="D17" s="93">
        <v>23</v>
      </c>
      <c r="E17" s="93">
        <v>24</v>
      </c>
      <c r="F17" s="93">
        <v>25</v>
      </c>
      <c r="G17" s="92">
        <v>26</v>
      </c>
      <c r="H17" s="91">
        <v>17</v>
      </c>
      <c r="I17" s="93">
        <v>18</v>
      </c>
      <c r="J17" s="93">
        <v>19</v>
      </c>
      <c r="K17" s="93">
        <v>20</v>
      </c>
      <c r="L17" s="93">
        <v>21</v>
      </c>
      <c r="M17" s="96">
        <v>22</v>
      </c>
      <c r="N17" s="92">
        <v>23</v>
      </c>
      <c r="O17" s="91">
        <v>22</v>
      </c>
      <c r="P17" s="93">
        <v>23</v>
      </c>
      <c r="Q17" s="93">
        <v>24</v>
      </c>
      <c r="R17" s="93">
        <v>25</v>
      </c>
      <c r="S17" s="93">
        <v>26</v>
      </c>
      <c r="T17" s="93">
        <v>27</v>
      </c>
      <c r="U17" s="92">
        <v>28</v>
      </c>
      <c r="V17" s="91">
        <v>19</v>
      </c>
      <c r="W17" s="96">
        <v>20</v>
      </c>
      <c r="X17" s="96">
        <v>21</v>
      </c>
      <c r="Y17" s="96">
        <v>22</v>
      </c>
      <c r="Z17" s="95">
        <v>23</v>
      </c>
      <c r="AA17" s="95">
        <v>24</v>
      </c>
      <c r="AB17" s="92">
        <v>25</v>
      </c>
      <c r="AC17" s="91">
        <v>17</v>
      </c>
      <c r="AD17" s="93">
        <v>18</v>
      </c>
      <c r="AE17" s="93">
        <v>19</v>
      </c>
      <c r="AF17" s="93">
        <v>20</v>
      </c>
      <c r="AG17" s="96">
        <v>21</v>
      </c>
      <c r="AH17" s="96">
        <v>22</v>
      </c>
      <c r="AI17" s="92">
        <v>23</v>
      </c>
      <c r="AJ17" s="91">
        <v>21</v>
      </c>
      <c r="AK17" s="93">
        <v>22</v>
      </c>
      <c r="AL17" s="93">
        <v>23</v>
      </c>
      <c r="AM17" s="93">
        <v>24</v>
      </c>
      <c r="AN17" s="93">
        <v>25</v>
      </c>
      <c r="AO17" s="94">
        <v>26</v>
      </c>
      <c r="AP17" s="92">
        <v>27</v>
      </c>
    </row>
    <row r="18" spans="1:42" ht="15.75">
      <c r="A18" s="90">
        <v>27</v>
      </c>
      <c r="B18" s="93">
        <v>28</v>
      </c>
      <c r="C18" s="93">
        <v>29</v>
      </c>
      <c r="D18" s="93">
        <v>30</v>
      </c>
      <c r="E18" s="93">
        <v>31</v>
      </c>
      <c r="F18" s="91"/>
      <c r="G18" s="92"/>
      <c r="H18" s="91">
        <v>24</v>
      </c>
      <c r="I18" s="93">
        <v>25</v>
      </c>
      <c r="J18" s="93">
        <v>26</v>
      </c>
      <c r="K18" s="93">
        <v>27</v>
      </c>
      <c r="L18" s="93">
        <v>28</v>
      </c>
      <c r="M18" s="93">
        <v>29</v>
      </c>
      <c r="N18" s="92">
        <v>30</v>
      </c>
      <c r="O18" s="91">
        <v>29</v>
      </c>
      <c r="P18" s="93">
        <v>30</v>
      </c>
      <c r="Q18" s="93">
        <v>31</v>
      </c>
      <c r="R18" s="91"/>
      <c r="S18" s="91"/>
      <c r="T18" s="91"/>
      <c r="U18" s="92"/>
      <c r="V18" s="91">
        <v>26</v>
      </c>
      <c r="W18" s="93">
        <v>27</v>
      </c>
      <c r="X18" s="93">
        <v>28</v>
      </c>
      <c r="Y18" s="93">
        <v>29</v>
      </c>
      <c r="Z18" s="93">
        <v>30</v>
      </c>
      <c r="AA18" s="91"/>
      <c r="AB18" s="92"/>
      <c r="AC18" s="91">
        <v>24</v>
      </c>
      <c r="AD18" s="95">
        <v>25</v>
      </c>
      <c r="AE18" s="95">
        <v>26</v>
      </c>
      <c r="AF18" s="96">
        <v>27</v>
      </c>
      <c r="AG18" s="96">
        <v>28</v>
      </c>
      <c r="AH18" s="96">
        <v>29</v>
      </c>
      <c r="AI18" s="92">
        <v>30</v>
      </c>
      <c r="AJ18" s="91">
        <v>28</v>
      </c>
      <c r="AK18" s="93">
        <v>29</v>
      </c>
      <c r="AL18" s="93">
        <v>30</v>
      </c>
      <c r="AM18" s="93">
        <v>31</v>
      </c>
      <c r="AN18" s="91"/>
      <c r="AO18" s="91"/>
      <c r="AP18" s="92"/>
    </row>
    <row r="19" spans="1:42" ht="15.75">
      <c r="A19" s="97"/>
      <c r="B19" s="98"/>
      <c r="C19" s="98"/>
      <c r="D19" s="98"/>
      <c r="E19" s="98"/>
      <c r="F19" s="98"/>
      <c r="G19" s="99"/>
      <c r="H19" s="98"/>
      <c r="I19" s="98"/>
      <c r="J19" s="98"/>
      <c r="K19" s="98"/>
      <c r="L19" s="98"/>
      <c r="M19" s="98"/>
      <c r="N19" s="99"/>
      <c r="O19" s="98"/>
      <c r="P19" s="98"/>
      <c r="Q19" s="98"/>
      <c r="R19" s="98"/>
      <c r="S19" s="98"/>
      <c r="T19" s="98"/>
      <c r="U19" s="99"/>
      <c r="V19" s="98"/>
      <c r="W19" s="98"/>
      <c r="X19" s="98"/>
      <c r="Y19" s="98"/>
      <c r="Z19" s="98"/>
      <c r="AA19" s="98"/>
      <c r="AB19" s="99"/>
      <c r="AC19" s="98">
        <v>31</v>
      </c>
      <c r="AD19" s="98"/>
      <c r="AE19" s="98"/>
      <c r="AF19" s="98"/>
      <c r="AG19" s="98"/>
      <c r="AH19" s="98"/>
      <c r="AI19" s="99"/>
      <c r="AJ19" s="98"/>
      <c r="AK19" s="98"/>
      <c r="AL19" s="98"/>
      <c r="AM19" s="98"/>
      <c r="AN19" s="98"/>
      <c r="AO19" s="98"/>
      <c r="AP19" s="99"/>
    </row>
    <row r="20" spans="1:42">
      <c r="A20" s="183">
        <v>43132</v>
      </c>
      <c r="B20" s="184"/>
      <c r="C20" s="184"/>
      <c r="D20" s="184"/>
      <c r="E20" s="184"/>
      <c r="F20" s="184"/>
      <c r="G20" s="185"/>
      <c r="H20" s="183">
        <v>43160</v>
      </c>
      <c r="I20" s="184"/>
      <c r="J20" s="184"/>
      <c r="K20" s="184"/>
      <c r="L20" s="184"/>
      <c r="M20" s="184"/>
      <c r="N20" s="185"/>
      <c r="O20" s="183">
        <v>43191</v>
      </c>
      <c r="P20" s="184"/>
      <c r="Q20" s="184"/>
      <c r="R20" s="184"/>
      <c r="S20" s="184"/>
      <c r="T20" s="184"/>
      <c r="U20" s="185"/>
      <c r="V20" s="183">
        <v>43221</v>
      </c>
      <c r="W20" s="184"/>
      <c r="X20" s="184"/>
      <c r="Y20" s="184"/>
      <c r="Z20" s="184"/>
      <c r="AA20" s="184"/>
      <c r="AB20" s="185"/>
      <c r="AC20" s="193" t="s">
        <v>339</v>
      </c>
      <c r="AD20" s="184"/>
      <c r="AE20" s="184"/>
      <c r="AF20" s="184"/>
      <c r="AG20" s="184"/>
      <c r="AH20" s="184"/>
      <c r="AI20" s="185"/>
      <c r="AJ20" s="193" t="s">
        <v>340</v>
      </c>
      <c r="AK20" s="184"/>
      <c r="AL20" s="184"/>
      <c r="AM20" s="184"/>
      <c r="AN20" s="184"/>
      <c r="AO20" s="184"/>
      <c r="AP20" s="185"/>
    </row>
    <row r="21" spans="1:42" ht="15.75">
      <c r="A21" s="87" t="s">
        <v>334</v>
      </c>
      <c r="B21" s="88" t="s">
        <v>335</v>
      </c>
      <c r="C21" s="88" t="s">
        <v>336</v>
      </c>
      <c r="D21" s="88" t="s">
        <v>337</v>
      </c>
      <c r="E21" s="88" t="s">
        <v>336</v>
      </c>
      <c r="F21" s="88" t="s">
        <v>338</v>
      </c>
      <c r="G21" s="89" t="s">
        <v>334</v>
      </c>
      <c r="H21" s="88" t="s">
        <v>334</v>
      </c>
      <c r="I21" s="88" t="s">
        <v>335</v>
      </c>
      <c r="J21" s="88" t="s">
        <v>336</v>
      </c>
      <c r="K21" s="88" t="s">
        <v>337</v>
      </c>
      <c r="L21" s="88" t="s">
        <v>336</v>
      </c>
      <c r="M21" s="88" t="s">
        <v>338</v>
      </c>
      <c r="N21" s="89" t="s">
        <v>334</v>
      </c>
      <c r="O21" s="88" t="s">
        <v>334</v>
      </c>
      <c r="P21" s="88" t="s">
        <v>335</v>
      </c>
      <c r="Q21" s="88" t="s">
        <v>336</v>
      </c>
      <c r="R21" s="88" t="s">
        <v>337</v>
      </c>
      <c r="S21" s="88" t="s">
        <v>336</v>
      </c>
      <c r="T21" s="88" t="s">
        <v>338</v>
      </c>
      <c r="U21" s="89" t="s">
        <v>334</v>
      </c>
      <c r="V21" s="88" t="s">
        <v>334</v>
      </c>
      <c r="W21" s="88" t="s">
        <v>335</v>
      </c>
      <c r="X21" s="88" t="s">
        <v>336</v>
      </c>
      <c r="Y21" s="88" t="s">
        <v>337</v>
      </c>
      <c r="Z21" s="88" t="s">
        <v>336</v>
      </c>
      <c r="AA21" s="88" t="s">
        <v>338</v>
      </c>
      <c r="AB21" s="89" t="s">
        <v>334</v>
      </c>
      <c r="AC21" s="88" t="s">
        <v>334</v>
      </c>
      <c r="AD21" s="88" t="s">
        <v>335</v>
      </c>
      <c r="AE21" s="88" t="s">
        <v>336</v>
      </c>
      <c r="AF21" s="88" t="s">
        <v>337</v>
      </c>
      <c r="AG21" s="88" t="s">
        <v>336</v>
      </c>
      <c r="AH21" s="88" t="s">
        <v>338</v>
      </c>
      <c r="AI21" s="89" t="s">
        <v>334</v>
      </c>
      <c r="AJ21" s="88" t="s">
        <v>334</v>
      </c>
      <c r="AK21" s="88" t="s">
        <v>335</v>
      </c>
      <c r="AL21" s="88" t="s">
        <v>336</v>
      </c>
      <c r="AM21" s="88" t="s">
        <v>337</v>
      </c>
      <c r="AN21" s="88" t="s">
        <v>336</v>
      </c>
      <c r="AO21" s="88" t="s">
        <v>338</v>
      </c>
      <c r="AP21" s="89" t="s">
        <v>334</v>
      </c>
    </row>
    <row r="22" spans="1:42" ht="15.75">
      <c r="A22" s="90"/>
      <c r="B22" s="91"/>
      <c r="C22" s="91"/>
      <c r="D22" s="91"/>
      <c r="E22" s="93">
        <v>1</v>
      </c>
      <c r="F22" s="93">
        <v>2</v>
      </c>
      <c r="G22" s="92">
        <v>3</v>
      </c>
      <c r="H22" s="91"/>
      <c r="I22" s="91"/>
      <c r="J22" s="91"/>
      <c r="K22" s="91"/>
      <c r="L22" s="93">
        <v>1</v>
      </c>
      <c r="M22" s="93">
        <v>2</v>
      </c>
      <c r="N22" s="92">
        <v>3</v>
      </c>
      <c r="O22" s="91">
        <v>1</v>
      </c>
      <c r="P22" s="93">
        <v>2</v>
      </c>
      <c r="Q22" s="93">
        <v>3</v>
      </c>
      <c r="R22" s="93">
        <v>4</v>
      </c>
      <c r="S22" s="93">
        <v>5</v>
      </c>
      <c r="T22" s="93">
        <v>6</v>
      </c>
      <c r="U22" s="92">
        <v>7</v>
      </c>
      <c r="V22" s="91"/>
      <c r="W22" s="91"/>
      <c r="X22" s="93">
        <v>1</v>
      </c>
      <c r="Y22" s="93">
        <v>2</v>
      </c>
      <c r="Z22" s="93">
        <v>3</v>
      </c>
      <c r="AA22" s="93">
        <v>4</v>
      </c>
      <c r="AB22" s="92">
        <v>5</v>
      </c>
      <c r="AC22" s="91"/>
      <c r="AD22" s="91"/>
      <c r="AE22" s="91"/>
      <c r="AF22" s="91"/>
      <c r="AG22" s="91"/>
      <c r="AH22" s="91">
        <v>1</v>
      </c>
      <c r="AI22" s="92">
        <v>2</v>
      </c>
      <c r="AJ22" s="91">
        <v>1</v>
      </c>
      <c r="AK22" s="91">
        <v>2</v>
      </c>
      <c r="AL22" s="91">
        <v>3</v>
      </c>
      <c r="AM22" s="95">
        <v>4</v>
      </c>
      <c r="AN22" s="91">
        <v>5</v>
      </c>
      <c r="AO22" s="91">
        <v>6</v>
      </c>
      <c r="AP22" s="92">
        <v>7</v>
      </c>
    </row>
    <row r="23" spans="1:42" ht="15.75">
      <c r="A23" s="90">
        <v>4</v>
      </c>
      <c r="B23" s="93">
        <v>5</v>
      </c>
      <c r="C23" s="93">
        <v>6</v>
      </c>
      <c r="D23" s="93">
        <v>7</v>
      </c>
      <c r="E23" s="93">
        <v>8</v>
      </c>
      <c r="F23" s="93">
        <v>9</v>
      </c>
      <c r="G23" s="92">
        <v>10</v>
      </c>
      <c r="H23" s="91">
        <v>4</v>
      </c>
      <c r="I23" s="93">
        <v>5</v>
      </c>
      <c r="J23" s="93">
        <v>6</v>
      </c>
      <c r="K23" s="93">
        <v>7</v>
      </c>
      <c r="L23" s="93">
        <v>8</v>
      </c>
      <c r="M23" s="94">
        <v>9</v>
      </c>
      <c r="N23" s="92">
        <v>10</v>
      </c>
      <c r="O23" s="91">
        <v>8</v>
      </c>
      <c r="P23" s="93">
        <v>9</v>
      </c>
      <c r="Q23" s="93">
        <v>10</v>
      </c>
      <c r="R23" s="93">
        <v>11</v>
      </c>
      <c r="S23" s="93">
        <v>12</v>
      </c>
      <c r="T23" s="93">
        <v>13</v>
      </c>
      <c r="U23" s="92">
        <v>14</v>
      </c>
      <c r="V23" s="91">
        <v>6</v>
      </c>
      <c r="W23" s="93">
        <v>7</v>
      </c>
      <c r="X23" s="93">
        <v>8</v>
      </c>
      <c r="Y23" s="93">
        <v>9</v>
      </c>
      <c r="Z23" s="93">
        <v>10</v>
      </c>
      <c r="AA23" s="93">
        <v>11</v>
      </c>
      <c r="AB23" s="92">
        <v>12</v>
      </c>
      <c r="AC23" s="91">
        <v>3</v>
      </c>
      <c r="AD23" s="91">
        <v>4</v>
      </c>
      <c r="AE23" s="91">
        <v>5</v>
      </c>
      <c r="AF23" s="91">
        <v>6</v>
      </c>
      <c r="AG23" s="91">
        <v>7</v>
      </c>
      <c r="AH23" s="91">
        <v>8</v>
      </c>
      <c r="AI23" s="92">
        <v>9</v>
      </c>
      <c r="AJ23" s="91">
        <v>8</v>
      </c>
      <c r="AK23" s="91">
        <v>9</v>
      </c>
      <c r="AL23" s="91">
        <v>10</v>
      </c>
      <c r="AM23" s="91">
        <v>11</v>
      </c>
      <c r="AN23" s="91">
        <v>12</v>
      </c>
      <c r="AO23" s="91">
        <v>13</v>
      </c>
      <c r="AP23" s="92">
        <v>14</v>
      </c>
    </row>
    <row r="24" spans="1:42" ht="15.75">
      <c r="A24" s="90">
        <v>11</v>
      </c>
      <c r="B24" s="93">
        <v>12</v>
      </c>
      <c r="C24" s="93">
        <v>13</v>
      </c>
      <c r="D24" s="93">
        <v>14</v>
      </c>
      <c r="E24" s="93">
        <v>15</v>
      </c>
      <c r="F24" s="93">
        <v>16</v>
      </c>
      <c r="G24" s="92">
        <v>17</v>
      </c>
      <c r="H24" s="91">
        <v>11</v>
      </c>
      <c r="I24" s="93">
        <v>12</v>
      </c>
      <c r="J24" s="93">
        <v>13</v>
      </c>
      <c r="K24" s="93">
        <v>14</v>
      </c>
      <c r="L24" s="93">
        <v>15</v>
      </c>
      <c r="M24" s="93">
        <v>16</v>
      </c>
      <c r="N24" s="92">
        <v>17</v>
      </c>
      <c r="O24" s="91">
        <v>15</v>
      </c>
      <c r="P24" s="93">
        <v>16</v>
      </c>
      <c r="Q24" s="93">
        <v>17</v>
      </c>
      <c r="R24" s="93">
        <v>18</v>
      </c>
      <c r="S24" s="93">
        <v>19</v>
      </c>
      <c r="T24" s="94">
        <v>20</v>
      </c>
      <c r="U24" s="92">
        <v>21</v>
      </c>
      <c r="V24" s="91">
        <v>13</v>
      </c>
      <c r="W24" s="93">
        <v>14</v>
      </c>
      <c r="X24" s="93">
        <v>15</v>
      </c>
      <c r="Y24" s="93">
        <v>16</v>
      </c>
      <c r="Z24" s="93">
        <v>17</v>
      </c>
      <c r="AA24" s="93">
        <v>18</v>
      </c>
      <c r="AB24" s="92">
        <v>19</v>
      </c>
      <c r="AC24" s="91">
        <v>10</v>
      </c>
      <c r="AD24" s="91">
        <v>11</v>
      </c>
      <c r="AE24" s="91">
        <v>12</v>
      </c>
      <c r="AF24" s="91">
        <v>13</v>
      </c>
      <c r="AG24" s="91">
        <v>14</v>
      </c>
      <c r="AH24" s="91">
        <v>15</v>
      </c>
      <c r="AI24" s="92">
        <v>16</v>
      </c>
      <c r="AJ24" s="91">
        <v>15</v>
      </c>
      <c r="AK24" s="91">
        <v>16</v>
      </c>
      <c r="AL24" s="91">
        <v>17</v>
      </c>
      <c r="AM24" s="91">
        <v>18</v>
      </c>
      <c r="AN24" s="91">
        <v>19</v>
      </c>
      <c r="AO24" s="91">
        <v>20</v>
      </c>
      <c r="AP24" s="92">
        <v>21</v>
      </c>
    </row>
    <row r="25" spans="1:42" ht="16.5">
      <c r="A25" s="90">
        <v>18</v>
      </c>
      <c r="B25" s="96">
        <v>19</v>
      </c>
      <c r="C25" s="93">
        <v>20</v>
      </c>
      <c r="D25" s="93">
        <v>21</v>
      </c>
      <c r="E25" s="93">
        <v>22</v>
      </c>
      <c r="F25" s="93">
        <v>23</v>
      </c>
      <c r="G25" s="92">
        <v>24</v>
      </c>
      <c r="H25" s="91">
        <v>18</v>
      </c>
      <c r="I25" s="96">
        <v>19</v>
      </c>
      <c r="J25" s="96">
        <v>20</v>
      </c>
      <c r="K25" s="96">
        <v>21</v>
      </c>
      <c r="L25" s="96">
        <v>22</v>
      </c>
      <c r="M25" s="96">
        <v>23</v>
      </c>
      <c r="N25" s="92">
        <v>24</v>
      </c>
      <c r="O25" s="91">
        <v>22</v>
      </c>
      <c r="P25" s="93">
        <v>23</v>
      </c>
      <c r="Q25" s="93">
        <v>24</v>
      </c>
      <c r="R25" s="93">
        <v>25</v>
      </c>
      <c r="S25" s="93">
        <v>26</v>
      </c>
      <c r="T25" s="93">
        <v>27</v>
      </c>
      <c r="U25" s="92">
        <v>28</v>
      </c>
      <c r="V25" s="91">
        <v>20</v>
      </c>
      <c r="W25" s="93">
        <v>21</v>
      </c>
      <c r="X25" s="93">
        <v>22</v>
      </c>
      <c r="Y25" s="93">
        <v>23</v>
      </c>
      <c r="Z25" s="100">
        <v>24</v>
      </c>
      <c r="AA25" s="91">
        <v>25</v>
      </c>
      <c r="AB25" s="92">
        <v>26</v>
      </c>
      <c r="AC25" s="91">
        <v>17</v>
      </c>
      <c r="AD25" s="91">
        <v>18</v>
      </c>
      <c r="AE25" s="91">
        <v>19</v>
      </c>
      <c r="AF25" s="91">
        <v>20</v>
      </c>
      <c r="AG25" s="91">
        <v>21</v>
      </c>
      <c r="AH25" s="91">
        <v>22</v>
      </c>
      <c r="AI25" s="92">
        <v>23</v>
      </c>
      <c r="AJ25" s="91">
        <v>22</v>
      </c>
      <c r="AK25" s="91">
        <v>23</v>
      </c>
      <c r="AL25" s="91">
        <v>24</v>
      </c>
      <c r="AM25" s="91">
        <v>25</v>
      </c>
      <c r="AN25" s="91">
        <v>26</v>
      </c>
      <c r="AO25" s="91">
        <v>27</v>
      </c>
      <c r="AP25" s="92">
        <v>28</v>
      </c>
    </row>
    <row r="26" spans="1:42" ht="15.75">
      <c r="A26" s="90">
        <v>25</v>
      </c>
      <c r="B26" s="93">
        <v>26</v>
      </c>
      <c r="C26" s="93">
        <v>27</v>
      </c>
      <c r="D26" s="93">
        <v>28</v>
      </c>
      <c r="E26" s="91"/>
      <c r="F26" s="91"/>
      <c r="G26" s="92"/>
      <c r="H26" s="91">
        <v>25</v>
      </c>
      <c r="I26" s="93">
        <v>26</v>
      </c>
      <c r="J26" s="93">
        <v>27</v>
      </c>
      <c r="K26" s="93">
        <v>28</v>
      </c>
      <c r="L26" s="93">
        <v>29</v>
      </c>
      <c r="M26" s="96">
        <v>30</v>
      </c>
      <c r="N26" s="92">
        <v>31</v>
      </c>
      <c r="O26" s="91">
        <v>29</v>
      </c>
      <c r="P26" s="93">
        <v>30</v>
      </c>
      <c r="Q26" s="91"/>
      <c r="R26" s="91"/>
      <c r="S26" s="91"/>
      <c r="T26" s="91"/>
      <c r="U26" s="92"/>
      <c r="V26" s="91">
        <v>27</v>
      </c>
      <c r="W26" s="91">
        <v>28</v>
      </c>
      <c r="X26" s="91">
        <v>29</v>
      </c>
      <c r="Y26" s="91">
        <v>30</v>
      </c>
      <c r="Z26" s="91">
        <v>31</v>
      </c>
      <c r="AA26" s="91"/>
      <c r="AB26" s="92"/>
      <c r="AC26" s="91">
        <v>24</v>
      </c>
      <c r="AD26" s="91">
        <v>25</v>
      </c>
      <c r="AE26" s="91">
        <v>26</v>
      </c>
      <c r="AF26" s="91">
        <v>27</v>
      </c>
      <c r="AG26" s="91">
        <v>28</v>
      </c>
      <c r="AH26" s="91">
        <v>29</v>
      </c>
      <c r="AI26" s="92">
        <v>30</v>
      </c>
      <c r="AJ26" s="91">
        <v>29</v>
      </c>
      <c r="AK26" s="91">
        <v>30</v>
      </c>
      <c r="AL26" s="91">
        <v>31</v>
      </c>
      <c r="AM26" s="91"/>
      <c r="AN26" s="91"/>
      <c r="AO26" s="91"/>
      <c r="AP26" s="92"/>
    </row>
    <row r="27" spans="1:42" ht="15.75">
      <c r="A27" s="97"/>
      <c r="B27" s="98"/>
      <c r="C27" s="98"/>
      <c r="D27" s="98"/>
      <c r="E27" s="98"/>
      <c r="F27" s="98"/>
      <c r="G27" s="99"/>
      <c r="H27" s="98"/>
      <c r="I27" s="98"/>
      <c r="J27" s="98"/>
      <c r="K27" s="98"/>
      <c r="L27" s="98"/>
      <c r="M27" s="98"/>
      <c r="N27" s="99"/>
      <c r="O27" s="98"/>
      <c r="P27" s="98"/>
      <c r="Q27" s="98"/>
      <c r="R27" s="98"/>
      <c r="S27" s="98"/>
      <c r="T27" s="98"/>
      <c r="U27" s="99"/>
      <c r="V27" s="98"/>
      <c r="W27" s="98"/>
      <c r="X27" s="98"/>
      <c r="Y27" s="98"/>
      <c r="Z27" s="98"/>
      <c r="AA27" s="98"/>
      <c r="AB27" s="99"/>
      <c r="AC27" s="98"/>
      <c r="AD27" s="98"/>
      <c r="AE27" s="98"/>
      <c r="AF27" s="98"/>
      <c r="AG27" s="98"/>
      <c r="AH27" s="98"/>
      <c r="AI27" s="99"/>
      <c r="AJ27" s="98"/>
      <c r="AK27" s="98"/>
      <c r="AL27" s="98"/>
      <c r="AM27" s="98"/>
      <c r="AN27" s="98"/>
      <c r="AO27" s="98"/>
      <c r="AP27" s="99"/>
    </row>
    <row r="28" spans="1:42" ht="18.75" customHeight="1">
      <c r="A28" s="101"/>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8.75" customHeight="1">
      <c r="A29" s="101"/>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0" spans="1:42" ht="18.75" customHeight="1">
      <c r="A30" s="101"/>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8.75" customHeight="1">
      <c r="A31" s="101"/>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2" spans="1:42" ht="18.75" customHeight="1">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row>
    <row r="33" spans="1:42" ht="18.75" customHeight="1">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row>
    <row r="34" spans="1:42" ht="18.75" customHeight="1">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ht="18.75" customHeight="1">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ht="18.75" customHeight="1">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row>
    <row r="37" spans="1:42" ht="18.75" customHeight="1">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ht="18.75" customHeight="1">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row>
    <row r="39" spans="1:42" ht="18.75" customHeight="1">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row>
    <row r="40" spans="1:42" ht="18.75" customHeight="1">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row>
    <row r="41" spans="1:42" ht="18.75" customHeight="1">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row>
    <row r="42" spans="1:42" ht="18.75" customHeigh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row>
    <row r="43" spans="1:42" ht="18.75" customHeight="1">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row>
    <row r="44" spans="1:42" ht="18.75" customHeight="1">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row>
    <row r="45" spans="1:42" ht="18.75"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row>
    <row r="46" spans="1:42" ht="18.75" customHeight="1">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row>
    <row r="47" spans="1:42" ht="18.75" customHeight="1">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row>
    <row r="48" spans="1:42" ht="18.75"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row>
    <row r="49" spans="1:42" ht="18.75"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row>
    <row r="50" spans="1:42" ht="18.75"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row>
    <row r="51" spans="1:42" ht="18.75"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row>
    <row r="52" spans="1:42" ht="18.75"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row>
    <row r="53" spans="1:42" ht="18.75"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row>
    <row r="54" spans="1:42" ht="18.75"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row>
    <row r="55" spans="1:42" ht="18.75"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row>
    <row r="56" spans="1:42" ht="18.75"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row>
    <row r="57" spans="1:42" ht="18.75"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row>
    <row r="58" spans="1:42" ht="18.75"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row>
    <row r="59" spans="1:42" ht="18.75"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row>
    <row r="60" spans="1:42" ht="18.75"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row>
    <row r="61" spans="1:42" ht="18.75"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row>
    <row r="62" spans="1:42" ht="18.75"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row>
    <row r="63" spans="1:42" ht="18.75"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row>
    <row r="64" spans="1:42" ht="18.75"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row>
    <row r="65" spans="1:42" ht="18.75"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row>
    <row r="66" spans="1:42" ht="18.75"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row>
    <row r="67" spans="1:42" ht="18.75"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row>
    <row r="68" spans="1:42" ht="18.75"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row>
    <row r="69" spans="1:42" ht="18.75"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row>
    <row r="70" spans="1:42" ht="18.75"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row>
    <row r="71" spans="1:42" ht="18.75"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row>
    <row r="72" spans="1:42" ht="18.75"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row>
    <row r="73" spans="1:42" ht="18.75"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row>
    <row r="74" spans="1:42" ht="18.75"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row>
    <row r="75" spans="1:42" ht="18.75"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row>
    <row r="76" spans="1:42" ht="18.75"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row>
    <row r="77" spans="1:42" ht="18.75"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row>
    <row r="78" spans="1:42" ht="18.75"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row>
    <row r="79" spans="1:42" ht="18.75"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row>
    <row r="80" spans="1:42" ht="18.75"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row>
    <row r="81" spans="1:42" ht="18.75"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row>
    <row r="82" spans="1:42" ht="18.75"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row>
    <row r="83" spans="1:42" ht="18.75"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row>
    <row r="84" spans="1:42" ht="18.75"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row>
    <row r="85" spans="1:42" ht="18.75"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row>
    <row r="86" spans="1:42" ht="18.75"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row>
    <row r="87" spans="1:42" ht="18.75"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row>
    <row r="88" spans="1:42" ht="18.75"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row>
    <row r="89" spans="1:42" ht="18.75"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row>
    <row r="90" spans="1:42" ht="18.75"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row>
    <row r="91" spans="1:42" ht="18.75"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row>
    <row r="92" spans="1:42" ht="18.75"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row>
    <row r="93" spans="1:42" ht="18.75"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row>
    <row r="94" spans="1:42" ht="18.75"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row>
    <row r="95" spans="1:42" ht="18.75"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row>
    <row r="96" spans="1:42" ht="18.75"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row>
    <row r="97" spans="1:42" ht="18.75"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row>
    <row r="98" spans="1:42" ht="18.75"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row>
    <row r="99" spans="1:42" ht="18.75"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row>
    <row r="100" spans="1:42" ht="18.75"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row>
    <row r="101" spans="1:42" ht="18.75"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row>
    <row r="102" spans="1:42" ht="18.75"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row>
    <row r="103" spans="1:42" ht="18.75"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row>
    <row r="104" spans="1:42" ht="18.75"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row>
    <row r="105" spans="1:42" ht="18.75"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row>
    <row r="106" spans="1:42" ht="18.75"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row>
    <row r="107" spans="1:42" ht="18.75"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row>
    <row r="108" spans="1:42" ht="18.75"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row>
    <row r="109" spans="1:42" ht="18.75"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row>
    <row r="110" spans="1:42" ht="18.75"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row>
    <row r="111" spans="1:42" ht="18.75"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row>
    <row r="112" spans="1:42" ht="18.75"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row>
    <row r="113" spans="1:42" ht="18.75"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row>
    <row r="114" spans="1:42" ht="18.75"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row>
    <row r="115" spans="1:42" ht="18.75"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row>
    <row r="116" spans="1:42" ht="18.75"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row>
    <row r="117" spans="1:42" ht="18.75"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row>
    <row r="118" spans="1:42" ht="18.75"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row>
    <row r="119" spans="1:42" ht="18.75"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row>
    <row r="120" spans="1:42" ht="18.75"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row>
    <row r="121" spans="1:42" ht="18.75"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row>
    <row r="122" spans="1:42" ht="18.75"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row>
    <row r="123" spans="1:42" ht="18.75"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row>
    <row r="124" spans="1:42" ht="18.75"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row>
    <row r="125" spans="1:42" ht="18.75"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row>
    <row r="126" spans="1:42" ht="18.75"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row>
    <row r="127" spans="1:42" ht="18.75"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row>
    <row r="128" spans="1:42" ht="18.75"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row>
    <row r="129" spans="1:42" ht="18.75"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row>
    <row r="130" spans="1:42" ht="18.75"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row>
    <row r="131" spans="1:42" ht="18.75"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row>
    <row r="132" spans="1:42" ht="18.75"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row>
    <row r="133" spans="1:42" ht="18.75"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row>
    <row r="134" spans="1:42" ht="18.75"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row>
    <row r="135" spans="1:42" ht="18.75"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row>
    <row r="136" spans="1:42" ht="18.75"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row>
    <row r="137" spans="1:42" ht="18.75"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row>
    <row r="138" spans="1:42" ht="18.75"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row>
    <row r="139" spans="1:42" ht="18.75"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row>
    <row r="140" spans="1:42" ht="18.75"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row>
    <row r="141" spans="1:42" ht="18.75"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row>
    <row r="142" spans="1:42" ht="18.75"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row>
    <row r="143" spans="1:42" ht="18.75"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row>
    <row r="144" spans="1:42" ht="18.75"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row>
    <row r="145" spans="1:42" ht="18.75"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row>
    <row r="146" spans="1:42" ht="18.75"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row>
    <row r="147" spans="1:42" ht="18.75"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row>
    <row r="148" spans="1:42" ht="18.75"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row>
    <row r="149" spans="1:42" ht="18.75"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row>
    <row r="150" spans="1:42" ht="18.75"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row>
    <row r="151" spans="1:42" ht="18.75"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row>
    <row r="152" spans="1:42" ht="18.75"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row>
    <row r="153" spans="1:42" ht="18.75"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row>
    <row r="154" spans="1:42" ht="18.75"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row>
    <row r="155" spans="1:42" ht="18.75"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row>
    <row r="156" spans="1:42" ht="18.75"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row>
    <row r="157" spans="1:42" ht="18.75"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row>
    <row r="158" spans="1:42" ht="18.75"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row>
    <row r="159" spans="1:42" ht="18.75"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row>
    <row r="160" spans="1:42" ht="18.75"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row>
    <row r="161" spans="1:42" ht="18.75"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row>
    <row r="162" spans="1:42" ht="18.75"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row>
    <row r="163" spans="1:42" ht="18.75"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row>
    <row r="164" spans="1:42" ht="18.75"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row>
    <row r="165" spans="1:42" ht="18.75"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row>
    <row r="166" spans="1:42" ht="18.75"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row>
    <row r="167" spans="1:42" ht="18.75"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row>
    <row r="168" spans="1:42" ht="18.75"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row>
    <row r="169" spans="1:42" ht="18.75"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row>
    <row r="170" spans="1:42" ht="18.75"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row>
    <row r="171" spans="1:42" ht="18.75"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row>
    <row r="172" spans="1:42" ht="18.75"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row>
    <row r="173" spans="1:42" ht="18.75"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row>
    <row r="174" spans="1:42" ht="18.75"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row>
    <row r="175" spans="1:42" ht="18.75"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row>
    <row r="176" spans="1:42" ht="18.75"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row>
    <row r="177" spans="1:42" ht="18.75"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row>
    <row r="178" spans="1:42" ht="18.75"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row>
    <row r="179" spans="1:42" ht="18.75"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row>
    <row r="180" spans="1:42" ht="18.75"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row>
    <row r="181" spans="1:42" ht="18.75"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row>
    <row r="182" spans="1:42" ht="18.75"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row>
    <row r="183" spans="1:42" ht="18.75"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row>
    <row r="184" spans="1:42" ht="18.75"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row>
    <row r="185" spans="1:42" ht="18.75"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row>
    <row r="186" spans="1:42" ht="18.75"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row>
    <row r="187" spans="1:42" ht="18.75"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row>
    <row r="188" spans="1:42" ht="18.75"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row>
    <row r="189" spans="1:42" ht="18.75"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row>
    <row r="190" spans="1:42" ht="18.75"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row>
    <row r="191" spans="1:42" ht="18.75"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row>
    <row r="192" spans="1:42" ht="18.75"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row>
    <row r="193" spans="1:42" ht="18.75"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row>
    <row r="194" spans="1:42" ht="18.75"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row>
    <row r="195" spans="1:42" ht="18.75"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row>
    <row r="196" spans="1:42" ht="18.75"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row>
    <row r="197" spans="1:42" ht="18.75"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row>
    <row r="198" spans="1:42" ht="18.75"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row>
    <row r="199" spans="1:42" ht="18.75"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row>
    <row r="200" spans="1:42" ht="18.75"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row>
    <row r="201" spans="1:42" ht="18.75"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row>
    <row r="202" spans="1:42" ht="18.75"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row>
    <row r="203" spans="1:42" ht="18.75"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row>
    <row r="204" spans="1:42" ht="18.75"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row>
    <row r="205" spans="1:42" ht="18.75"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row>
    <row r="206" spans="1:42" ht="18.75"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row>
    <row r="207" spans="1:42" ht="18.75"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row>
    <row r="208" spans="1:42" ht="18.75"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row>
    <row r="209" spans="1:42" ht="18.75"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row>
    <row r="210" spans="1:42" ht="18.75"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row>
    <row r="211" spans="1:42" ht="18.75"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row>
    <row r="212" spans="1:42" ht="18.75"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row>
    <row r="213" spans="1:42" ht="18.75"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row>
    <row r="214" spans="1:42" ht="18.75"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row>
    <row r="215" spans="1:42" ht="18.75"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row>
    <row r="216" spans="1:42" ht="18.75"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row>
    <row r="217" spans="1:42" ht="18.75"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row>
    <row r="218" spans="1:42" ht="18.75"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row>
    <row r="219" spans="1:42" ht="18.75"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row>
    <row r="220" spans="1:42" ht="18.75"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row>
    <row r="221" spans="1:42" ht="18.75"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row>
    <row r="222" spans="1:42" ht="18.75"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row>
    <row r="223" spans="1:42" ht="18.75"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row>
    <row r="224" spans="1:42" ht="18.75"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row>
    <row r="225" spans="1:42" ht="18.75"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row>
    <row r="226" spans="1:42" ht="18.75"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row>
    <row r="227" spans="1:42" ht="18.7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row>
    <row r="228" spans="1:42" ht="18.7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row>
    <row r="229" spans="1:42" ht="18.7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row>
    <row r="230" spans="1:42" ht="18.7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row>
    <row r="231" spans="1:42" ht="18.7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row>
    <row r="232" spans="1:42" ht="18.7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row>
    <row r="233" spans="1:42" ht="18.7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row>
    <row r="234" spans="1:42" ht="18.7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row>
    <row r="235" spans="1:42" ht="18.7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row>
    <row r="236" spans="1:42" ht="18.7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row>
    <row r="237" spans="1:42" ht="18.7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row>
    <row r="238" spans="1:42" ht="18.7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row>
    <row r="239" spans="1:42" ht="18.7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row>
    <row r="240" spans="1:42" ht="18.7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row>
    <row r="241" spans="1:42" ht="18.7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row>
    <row r="242" spans="1:42" ht="18.7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row>
    <row r="243" spans="1:42" ht="18.7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row>
    <row r="244" spans="1:42" ht="18.7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row>
    <row r="245" spans="1:42" ht="18.7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row>
    <row r="246" spans="1:42" ht="18.7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row>
    <row r="247" spans="1:42" ht="18.7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row>
    <row r="248" spans="1:42" ht="18.7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row>
    <row r="249" spans="1:42" ht="18.7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row>
    <row r="250" spans="1:42" ht="18.7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row>
    <row r="251" spans="1:42" ht="18.7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row>
    <row r="252" spans="1:42" ht="18.7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row>
    <row r="253" spans="1:42" ht="18.7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row>
    <row r="254" spans="1:42" ht="18.7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row>
    <row r="255" spans="1:42" ht="18.7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row>
    <row r="256" spans="1:42" ht="18.7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row>
    <row r="257" spans="1:42" ht="18.7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row>
    <row r="258" spans="1:42" ht="18.7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row>
    <row r="259" spans="1:42" ht="18.7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row>
    <row r="260" spans="1:42" ht="18.7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row>
    <row r="261" spans="1:42" ht="18.7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row>
    <row r="262" spans="1:42" ht="18.7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row>
    <row r="263" spans="1:42" ht="18.7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row>
    <row r="264" spans="1:42" ht="18.7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row>
    <row r="265" spans="1:42" ht="18.7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row>
    <row r="266" spans="1:42" ht="18.7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row>
    <row r="267" spans="1:42" ht="18.7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row>
    <row r="268" spans="1:42" ht="18.7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row>
    <row r="269" spans="1:42" ht="18.7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row>
    <row r="270" spans="1:42" ht="18.7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row>
    <row r="271" spans="1:42" ht="18.7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row>
    <row r="272" spans="1:42" ht="18.7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row>
    <row r="273" spans="1:42" ht="18.7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row>
    <row r="274" spans="1:42" ht="18.7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row>
    <row r="275" spans="1:42" ht="18.7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row>
    <row r="276" spans="1:42" ht="18.7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row>
    <row r="277" spans="1:42" ht="18.7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row>
    <row r="278" spans="1:42" ht="18.7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row>
    <row r="279" spans="1:42" ht="18.75"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row>
    <row r="280" spans="1:42" ht="18.75"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row>
    <row r="281" spans="1:42" ht="18.75"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row>
    <row r="282" spans="1:42" ht="18.75"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row>
    <row r="283" spans="1:42" ht="18.75"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row>
    <row r="284" spans="1:42" ht="18.75"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row>
    <row r="285" spans="1:42" ht="18.75"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row>
    <row r="286" spans="1:42" ht="18.75"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row>
    <row r="287" spans="1:42" ht="18.75"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row>
    <row r="288" spans="1:42" ht="18.75"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row>
    <row r="289" spans="1:42" ht="18.75"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row>
    <row r="290" spans="1:42" ht="18.75"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row>
    <row r="291" spans="1:42" ht="18.75"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row>
    <row r="292" spans="1:42" ht="18.75"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row>
    <row r="293" spans="1:42" ht="18.75"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row>
    <row r="294" spans="1:42" ht="18.75"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row>
    <row r="295" spans="1:42" ht="18.75"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row>
    <row r="296" spans="1:42" ht="18.75"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row>
    <row r="297" spans="1:42" ht="18.75"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row>
    <row r="298" spans="1:42" ht="18.75"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row>
    <row r="299" spans="1:42" ht="18.75"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row>
    <row r="300" spans="1:42" ht="18.75"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row>
    <row r="301" spans="1:42" ht="18.75"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row>
    <row r="302" spans="1:42" ht="18.75"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row>
    <row r="303" spans="1:42" ht="18.75"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row>
    <row r="304" spans="1:42" ht="18.75"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row>
    <row r="305" spans="1:42" ht="18.75"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row>
    <row r="306" spans="1:42" ht="18.75"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row>
    <row r="307" spans="1:42" ht="18.75"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row>
    <row r="308" spans="1:42" ht="18.75"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row>
    <row r="309" spans="1:42" ht="18.75"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row>
    <row r="310" spans="1:42" ht="18.75"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row>
    <row r="311" spans="1:42" ht="18.75"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row>
    <row r="312" spans="1:42" ht="18.75"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row>
    <row r="313" spans="1:42" ht="18.75"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row>
    <row r="314" spans="1:42" ht="18.75"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row>
    <row r="315" spans="1:42" ht="18.75"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row>
    <row r="316" spans="1:42" ht="18.75"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row>
    <row r="317" spans="1:42" ht="18.75"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row>
    <row r="318" spans="1:42" ht="18.75"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row>
    <row r="319" spans="1:42" ht="18.75"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row>
    <row r="320" spans="1:42" ht="18.75"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row>
    <row r="321" spans="1:42" ht="18.75"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row>
    <row r="322" spans="1:42" ht="18.75"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row>
    <row r="323" spans="1:42" ht="18.75"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row>
    <row r="324" spans="1:42" ht="18.75"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row>
    <row r="325" spans="1:42" ht="18.75"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row>
    <row r="326" spans="1:42" ht="18.75"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row>
    <row r="327" spans="1:42" ht="18.75"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row>
    <row r="328" spans="1:42" ht="18.75"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row>
    <row r="329" spans="1:42" ht="18.75"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row>
    <row r="330" spans="1:42" ht="18.75"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row>
    <row r="331" spans="1:42" ht="18.75"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row>
    <row r="332" spans="1:42" ht="18.75"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row>
    <row r="333" spans="1:42" ht="18.75"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row>
    <row r="334" spans="1:42" ht="18.75"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row>
    <row r="335" spans="1:42" ht="18.75"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row>
    <row r="336" spans="1:42" ht="18.75"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row>
    <row r="337" spans="1:42" ht="18.75"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row>
    <row r="338" spans="1:42" ht="18.75"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row>
    <row r="339" spans="1:42" ht="18.75"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row>
    <row r="340" spans="1:42" ht="18.75"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row>
    <row r="341" spans="1:42" ht="18.75"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row>
    <row r="342" spans="1:42" ht="18.75"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row>
    <row r="343" spans="1:42" ht="18.75"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row>
    <row r="344" spans="1:42" ht="18.75"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row>
    <row r="345" spans="1:42" ht="18.75"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row>
    <row r="346" spans="1:42" ht="18.75"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row>
    <row r="347" spans="1:42" ht="18.75"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row>
    <row r="348" spans="1:42" ht="18.75"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row>
    <row r="349" spans="1:42" ht="18.75"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row>
    <row r="350" spans="1:42" ht="18.75"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row>
    <row r="351" spans="1:42" ht="18.75"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row>
    <row r="352" spans="1:42" ht="18.75"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row>
    <row r="353" spans="1:42" ht="18.75"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row>
    <row r="354" spans="1:42" ht="18.75"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row>
    <row r="355" spans="1:42" ht="18.75"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row>
    <row r="356" spans="1:42" ht="18.75"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row>
    <row r="357" spans="1:42" ht="18.75"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row>
    <row r="358" spans="1:42" ht="18.75"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row>
    <row r="359" spans="1:42" ht="18.75"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row>
    <row r="360" spans="1:42" ht="18.75"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row>
    <row r="361" spans="1:42" ht="18.75"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row>
    <row r="362" spans="1:42" ht="18.75"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row>
    <row r="363" spans="1:42" ht="18.75"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row>
    <row r="364" spans="1:42" ht="18.75"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row>
    <row r="365" spans="1:42" ht="18.75"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row>
    <row r="366" spans="1:42" ht="18.75"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row>
    <row r="367" spans="1:42" ht="18.75"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row>
    <row r="368" spans="1:42" ht="18.75"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row>
    <row r="369" spans="1:42" ht="18.75"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row>
    <row r="370" spans="1:42" ht="18.75"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row>
    <row r="371" spans="1:42" ht="18.75"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row>
    <row r="372" spans="1:42" ht="18.75"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row>
    <row r="373" spans="1:42" ht="18.75"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row>
    <row r="374" spans="1:42" ht="18.75"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row>
    <row r="375" spans="1:42" ht="18.75"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row>
    <row r="376" spans="1:42" ht="18.75"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row>
    <row r="377" spans="1:42" ht="18.75"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row>
    <row r="378" spans="1:42" ht="18.75"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row>
    <row r="379" spans="1:42" ht="18.75"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row>
    <row r="380" spans="1:42" ht="18.75"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row>
    <row r="381" spans="1:42" ht="18.75"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row>
    <row r="382" spans="1:42" ht="18.75"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row>
    <row r="383" spans="1:42" ht="18.75"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row>
    <row r="384" spans="1:42" ht="18.75"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row>
    <row r="385" spans="1:42" ht="18.75"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row>
    <row r="386" spans="1:42" ht="18.75"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row>
    <row r="387" spans="1:42" ht="18.75"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row>
    <row r="388" spans="1:42" ht="18.75"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row>
    <row r="389" spans="1:42" ht="18.75"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row>
    <row r="390" spans="1:42" ht="18.75"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row>
    <row r="391" spans="1:42" ht="18.75"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row>
    <row r="392" spans="1:42" ht="18.75"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row>
    <row r="393" spans="1:42" ht="18.75"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row>
    <row r="394" spans="1:42" ht="18.75"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row>
    <row r="395" spans="1:42" ht="18.75"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row>
    <row r="396" spans="1:42" ht="18.75"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row>
    <row r="397" spans="1:42" ht="18.75"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row>
    <row r="398" spans="1:42" ht="18.75"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row>
    <row r="399" spans="1:42" ht="18.75"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row>
    <row r="400" spans="1:42" ht="18.75"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row>
    <row r="401" spans="1:42" ht="18.75"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row>
    <row r="402" spans="1:42" ht="18.75"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row>
    <row r="403" spans="1:42" ht="18.75"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row>
    <row r="404" spans="1:42" ht="18.75"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row>
    <row r="405" spans="1:42" ht="18.75"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row>
    <row r="406" spans="1:42" ht="18.75"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row>
    <row r="407" spans="1:42" ht="18.75"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row>
    <row r="408" spans="1:42" ht="18.75"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row>
    <row r="409" spans="1:42" ht="18.75"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row>
    <row r="410" spans="1:42" ht="18.75"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row>
    <row r="411" spans="1:42" ht="18.75"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row>
    <row r="412" spans="1:42" ht="18.75"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row>
    <row r="413" spans="1:42" ht="18.75"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row>
    <row r="414" spans="1:42" ht="18.75"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row>
    <row r="415" spans="1:42" ht="18.75"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row>
    <row r="416" spans="1:42" ht="18.75"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row>
    <row r="417" spans="1:42" ht="18.75"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row>
    <row r="418" spans="1:42" ht="18.75"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row>
    <row r="419" spans="1:42" ht="18.75"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row>
    <row r="420" spans="1:42" ht="18.75"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row>
    <row r="421" spans="1:42" ht="18.75"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row>
    <row r="422" spans="1:42" ht="18.75"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row>
    <row r="423" spans="1:42" ht="18.75"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row>
    <row r="424" spans="1:42" ht="18.75"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row>
    <row r="425" spans="1:42" ht="18.75"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row>
    <row r="426" spans="1:42" ht="18.75"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row>
    <row r="427" spans="1:42" ht="18.75"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row>
    <row r="428" spans="1:42" ht="18.75"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row>
    <row r="429" spans="1:42" ht="18.75"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row>
    <row r="430" spans="1:42" ht="18.75"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row>
    <row r="431" spans="1:42" ht="18.75"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row>
    <row r="432" spans="1:42" ht="18.75"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row>
    <row r="433" spans="1:42" ht="18.75"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row>
    <row r="434" spans="1:42" ht="18.75"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row>
    <row r="435" spans="1:42" ht="18.75"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row>
    <row r="436" spans="1:42" ht="18.75"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row>
    <row r="437" spans="1:42" ht="18.75"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row>
    <row r="438" spans="1:42" ht="18.75"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row>
    <row r="439" spans="1:42" ht="18.75"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row>
    <row r="440" spans="1:42" ht="18.75"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row>
    <row r="441" spans="1:42" ht="18.75"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row>
    <row r="442" spans="1:42" ht="18.75"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row>
    <row r="443" spans="1:42" ht="18.75"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row>
    <row r="444" spans="1:42" ht="18.75"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row>
    <row r="445" spans="1:42" ht="18.75"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row>
    <row r="446" spans="1:42" ht="18.75"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row>
    <row r="447" spans="1:42" ht="18.75"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row>
    <row r="448" spans="1:42" ht="18.75"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row>
    <row r="449" spans="1:42" ht="18.75"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row>
    <row r="450" spans="1:42" ht="18.75"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row>
    <row r="451" spans="1:42" ht="18.75"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row>
    <row r="452" spans="1:42" ht="18.75"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row>
    <row r="453" spans="1:42" ht="18.75"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row>
    <row r="454" spans="1:42" ht="18.75"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row>
    <row r="455" spans="1:42" ht="18.75"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row>
    <row r="456" spans="1:42" ht="18.75"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row>
    <row r="457" spans="1:42" ht="18.75"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row>
    <row r="458" spans="1:42" ht="18.75"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row>
    <row r="459" spans="1:42" ht="18.75"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row>
    <row r="460" spans="1:42" ht="18.75"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row>
    <row r="461" spans="1:42" ht="18.75"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row>
    <row r="462" spans="1:42" ht="18.75"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row>
    <row r="463" spans="1:42" ht="18.75"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row>
    <row r="464" spans="1:42" ht="18.75"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row>
    <row r="465" spans="1:42" ht="18.75"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row>
    <row r="466" spans="1:42" ht="18.75"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row>
    <row r="467" spans="1:42" ht="18.75"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row>
    <row r="468" spans="1:42" ht="18.75"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row>
    <row r="469" spans="1:42" ht="18.75"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row>
    <row r="470" spans="1:42" ht="18.75"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row>
    <row r="471" spans="1:42" ht="18.75"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row>
    <row r="472" spans="1:42" ht="18.75"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row>
    <row r="473" spans="1:42" ht="18.75"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row>
    <row r="474" spans="1:42" ht="18.75"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row>
    <row r="475" spans="1:42" ht="18.75"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row>
    <row r="476" spans="1:42" ht="18.75"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row>
    <row r="477" spans="1:42" ht="18.75"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row>
    <row r="478" spans="1:42" ht="18.75"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row>
    <row r="479" spans="1:42" ht="18.75"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row>
    <row r="480" spans="1:42" ht="18.75"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row>
    <row r="481" spans="1:42" ht="18.75"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row>
    <row r="482" spans="1:42" ht="18.75"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row>
    <row r="483" spans="1:42" ht="18.75"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row>
    <row r="484" spans="1:42" ht="18.75"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row>
    <row r="485" spans="1:42" ht="18.75"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row>
    <row r="486" spans="1:42" ht="18.75"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row>
    <row r="487" spans="1:42" ht="18.75"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row>
    <row r="488" spans="1:42" ht="18.75"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row>
    <row r="489" spans="1:42" ht="18.75"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row>
    <row r="490" spans="1:42" ht="18.75"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row>
    <row r="491" spans="1:42" ht="18.75"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row>
    <row r="492" spans="1:42" ht="18.75"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row>
    <row r="493" spans="1:42" ht="18.75"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row>
    <row r="494" spans="1:42" ht="18.75"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row>
    <row r="495" spans="1:42" ht="18.75"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row>
    <row r="496" spans="1:42" ht="18.75"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row>
    <row r="497" spans="1:42" ht="18.75"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row>
    <row r="498" spans="1:42" ht="18.75"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row>
    <row r="499" spans="1:42" ht="18.75"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row>
    <row r="500" spans="1:42" ht="18.75"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row>
    <row r="501" spans="1:42" ht="18.75"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row>
    <row r="502" spans="1:42" ht="18.75"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row>
    <row r="503" spans="1:42" ht="18.75"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row>
    <row r="504" spans="1:42" ht="18.75"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row>
    <row r="505" spans="1:42" ht="18.75"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row>
    <row r="506" spans="1:42" ht="18.75"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row>
    <row r="507" spans="1:42" ht="18.75"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row>
    <row r="508" spans="1:42" ht="18.75"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row>
    <row r="509" spans="1:42" ht="18.75"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row>
    <row r="510" spans="1:42" ht="18.75"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row>
    <row r="511" spans="1:42" ht="18.75"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row>
    <row r="512" spans="1:42" ht="18.75"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row>
    <row r="513" spans="1:42" ht="18.75"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row>
    <row r="514" spans="1:42" ht="18.75"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row>
    <row r="515" spans="1:42" ht="18.75"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row>
    <row r="516" spans="1:42" ht="18.75"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row>
    <row r="517" spans="1:42" ht="18.75"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row>
    <row r="518" spans="1:42" ht="18.75"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row>
    <row r="519" spans="1:42" ht="18.75"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row>
    <row r="520" spans="1:42" ht="18.75"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row>
    <row r="521" spans="1:42" ht="18.75"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row>
    <row r="522" spans="1:42" ht="18.75"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row>
    <row r="523" spans="1:42" ht="18.75"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row>
    <row r="524" spans="1:42" ht="18.75"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row>
    <row r="525" spans="1:42" ht="18.75"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row>
    <row r="526" spans="1:42" ht="18.75"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row>
    <row r="527" spans="1:42" ht="18.75"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row>
    <row r="528" spans="1:42" ht="18.75"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row>
    <row r="529" spans="1:42" ht="18.75"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row>
    <row r="530" spans="1:42" ht="18.75"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row>
    <row r="531" spans="1:42" ht="18.75"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row>
    <row r="532" spans="1:42" ht="18.75"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row>
    <row r="533" spans="1:42" ht="18.75"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row>
    <row r="534" spans="1:42" ht="18.75"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row>
    <row r="535" spans="1:42" ht="18.75"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row>
    <row r="536" spans="1:42" ht="18.75"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row>
    <row r="537" spans="1:42" ht="18.75"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row>
    <row r="538" spans="1:42" ht="18.75"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row>
    <row r="539" spans="1:42" ht="18.75"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row>
    <row r="540" spans="1:42" ht="18.75"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row>
    <row r="541" spans="1:42" ht="18.75"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row>
    <row r="542" spans="1:42" ht="18.75"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row>
    <row r="543" spans="1:42" ht="18.75"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row>
    <row r="544" spans="1:42" ht="18.75"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row>
    <row r="545" spans="1:42" ht="18.75"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row>
    <row r="546" spans="1:42" ht="18.75"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row>
    <row r="547" spans="1:42" ht="18.75"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row>
    <row r="548" spans="1:42" ht="18.75"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row>
    <row r="549" spans="1:42" ht="18.75"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row>
    <row r="550" spans="1:42" ht="18.75"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row>
    <row r="551" spans="1:42" ht="18.75"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row>
    <row r="552" spans="1:42" ht="18.75"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row>
    <row r="553" spans="1:42" ht="18.75"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row>
    <row r="554" spans="1:42" ht="18.75"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row>
    <row r="555" spans="1:42" ht="18.75"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row>
    <row r="556" spans="1:42" ht="18.75"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row>
    <row r="557" spans="1:42" ht="18.75"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row>
    <row r="558" spans="1:42" ht="18.75"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row>
    <row r="559" spans="1:42" ht="18.75"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row>
    <row r="560" spans="1:42" ht="18.75"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row>
    <row r="561" spans="1:42" ht="18.75"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row>
    <row r="562" spans="1:42" ht="18.75"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row>
    <row r="563" spans="1:42" ht="18.75"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row>
    <row r="564" spans="1:42" ht="18.75"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row>
    <row r="565" spans="1:42" ht="18.75"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row>
    <row r="566" spans="1:42" ht="18.75"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row>
    <row r="567" spans="1:42" ht="18.75"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row>
    <row r="568" spans="1:42" ht="18.75"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row>
    <row r="569" spans="1:42" ht="18.75"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row>
    <row r="570" spans="1:42" ht="18.75"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row>
    <row r="571" spans="1:42" ht="18.75"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row>
    <row r="572" spans="1:42" ht="18.75"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row>
    <row r="573" spans="1:42" ht="18.75"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row>
    <row r="574" spans="1:42" ht="18.75"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row>
    <row r="575" spans="1:42" ht="18.75"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row>
    <row r="576" spans="1:42" ht="18.75"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row>
    <row r="577" spans="1:42" ht="18.75"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row>
    <row r="578" spans="1:42" ht="18.75"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row>
    <row r="579" spans="1:42" ht="18.75"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row>
    <row r="580" spans="1:42" ht="18.75"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row>
    <row r="581" spans="1:42" ht="18.75"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row>
    <row r="582" spans="1:42" ht="18.75"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row>
    <row r="583" spans="1:42" ht="18.75"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row>
    <row r="584" spans="1:42" ht="18.75"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row>
    <row r="585" spans="1:42" ht="18.75"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row>
    <row r="586" spans="1:42" ht="18.75"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row>
    <row r="587" spans="1:42" ht="18.75"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row>
    <row r="588" spans="1:42" ht="18.75"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row>
    <row r="589" spans="1:42" ht="18.75"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row>
    <row r="590" spans="1:42" ht="18.75"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row>
    <row r="591" spans="1:42" ht="18.75"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row>
    <row r="592" spans="1:42" ht="18.75"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row>
    <row r="593" spans="1:42" ht="18.75"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row>
    <row r="594" spans="1:42" ht="18.75"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row>
    <row r="595" spans="1:42" ht="18.75"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row>
    <row r="596" spans="1:42" ht="18.75"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row>
    <row r="597" spans="1:42" ht="18.75"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row>
    <row r="598" spans="1:42" ht="18.75"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row>
    <row r="599" spans="1:42" ht="18.75"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row>
    <row r="600" spans="1:42" ht="18.75"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row>
    <row r="601" spans="1:42" ht="18.75"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row>
    <row r="602" spans="1:42" ht="18.75"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row>
    <row r="603" spans="1:42" ht="18.75"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row>
    <row r="604" spans="1:42" ht="18.75"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row>
    <row r="605" spans="1:42" ht="18.75"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row>
    <row r="606" spans="1:42" ht="18.75"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row>
    <row r="607" spans="1:42" ht="18.75"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row>
    <row r="608" spans="1:42" ht="18.75"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row>
    <row r="609" spans="1:42" ht="18.75"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row>
    <row r="610" spans="1:42" ht="18.75"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row>
    <row r="611" spans="1:42" ht="18.75"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row>
    <row r="612" spans="1:42" ht="18.75"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row>
    <row r="613" spans="1:42" ht="18.75"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row>
    <row r="614" spans="1:42" ht="18.75"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row>
    <row r="615" spans="1:42" ht="18.75"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row>
    <row r="616" spans="1:42" ht="18.75"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row>
    <row r="617" spans="1:42" ht="18.75"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row>
    <row r="618" spans="1:42" ht="18.75"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row>
    <row r="619" spans="1:42" ht="18.75"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row>
    <row r="620" spans="1:42" ht="18.75"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row>
    <row r="621" spans="1:42" ht="18.75"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row>
    <row r="622" spans="1:42" ht="18.75"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row>
    <row r="623" spans="1:42" ht="18.75"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row>
    <row r="624" spans="1:42" ht="18.75"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row>
    <row r="625" spans="1:42" ht="18.75"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row>
    <row r="626" spans="1:42" ht="18.75"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row>
    <row r="627" spans="1:42" ht="18.75"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row>
    <row r="628" spans="1:42" ht="18.75"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row>
    <row r="629" spans="1:42" ht="18.75"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row>
    <row r="630" spans="1:42" ht="18.75"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row>
    <row r="631" spans="1:42" ht="18.75"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row>
    <row r="632" spans="1:42" ht="18.75"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row>
    <row r="633" spans="1:42" ht="18.75"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row>
    <row r="634" spans="1:42" ht="18.75"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row>
    <row r="635" spans="1:42" ht="18.75"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row>
    <row r="636" spans="1:42" ht="18.75"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row>
    <row r="637" spans="1:42" ht="18.75"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row>
    <row r="638" spans="1:42" ht="18.75"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row>
    <row r="639" spans="1:42" ht="18.75"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row>
    <row r="640" spans="1:42" ht="18.75"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row>
    <row r="641" spans="1:42" ht="18.75"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row>
    <row r="642" spans="1:42" ht="18.75"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row>
    <row r="643" spans="1:42" ht="18.75"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row>
    <row r="644" spans="1:42" ht="18.75"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row>
    <row r="645" spans="1:42" ht="18.75"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row>
    <row r="646" spans="1:42" ht="18.75"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row>
    <row r="647" spans="1:42" ht="18.75"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row>
    <row r="648" spans="1:42" ht="18.75"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row>
    <row r="649" spans="1:42" ht="18.75"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row>
    <row r="650" spans="1:42" ht="18.75"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row>
    <row r="651" spans="1:42" ht="18.75"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row>
    <row r="652" spans="1:42" ht="18.75"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row>
    <row r="653" spans="1:42" ht="18.75"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row>
    <row r="654" spans="1:42" ht="18.75"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row>
    <row r="655" spans="1:42" ht="18.75"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row>
    <row r="656" spans="1:42" ht="18.75"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row>
    <row r="657" spans="1:42" ht="18.75"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row>
    <row r="658" spans="1:42" ht="18.75"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row>
    <row r="659" spans="1:42" ht="18.75"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row>
    <row r="660" spans="1:42" ht="18.75"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row>
    <row r="661" spans="1:42" ht="18.75"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row>
    <row r="662" spans="1:42" ht="18.75"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row>
    <row r="663" spans="1:42" ht="18.75"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row>
    <row r="664" spans="1:42" ht="18.75"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row>
    <row r="665" spans="1:42" ht="18.75"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row>
    <row r="666" spans="1:42" ht="18.75"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row>
    <row r="667" spans="1:42" ht="18.75"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row>
    <row r="668" spans="1:42" ht="18.75"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row>
    <row r="669" spans="1:42" ht="18.75"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row>
    <row r="670" spans="1:42" ht="18.75"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row>
    <row r="671" spans="1:42" ht="18.75"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row>
    <row r="672" spans="1:42" ht="18.75"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row>
    <row r="673" spans="1:42" ht="18.75"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row>
    <row r="674" spans="1:42" ht="18.75"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row>
    <row r="675" spans="1:42" ht="18.75"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row>
    <row r="676" spans="1:42" ht="18.75"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row>
    <row r="677" spans="1:42" ht="18.75"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row>
    <row r="678" spans="1:42" ht="18.75"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row>
    <row r="679" spans="1:42" ht="18.75"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row>
    <row r="680" spans="1:42" ht="18.75"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row>
    <row r="681" spans="1:42" ht="18.75"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row>
    <row r="682" spans="1:42" ht="18.75"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row>
    <row r="683" spans="1:42" ht="18.75"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row>
    <row r="684" spans="1:42" ht="18.75"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row>
    <row r="685" spans="1:42" ht="18.75"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row>
    <row r="686" spans="1:42" ht="18.75"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row>
    <row r="687" spans="1:42" ht="18.75"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row>
    <row r="688" spans="1:42" ht="18.75"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row>
    <row r="689" spans="1:42" ht="18.75"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row>
    <row r="690" spans="1:42" ht="18.75"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row>
    <row r="691" spans="1:42" ht="18.75"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row>
    <row r="692" spans="1:42" ht="18.75"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row>
    <row r="693" spans="1:42" ht="18.75"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row>
    <row r="694" spans="1:42" ht="18.75"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row>
    <row r="695" spans="1:42" ht="18.75"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row>
    <row r="696" spans="1:42" ht="18.75"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row>
    <row r="697" spans="1:42" ht="18.75"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row>
    <row r="698" spans="1:42" ht="18.75"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row>
    <row r="699" spans="1:42" ht="18.75"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row>
    <row r="700" spans="1:42" ht="18.75"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row>
    <row r="701" spans="1:42" ht="18.75"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row>
    <row r="702" spans="1:42" ht="18.75"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row>
    <row r="703" spans="1:42" ht="18.75"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row>
    <row r="704" spans="1:42" ht="18.75"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row>
    <row r="705" spans="1:42" ht="18.75"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row>
    <row r="706" spans="1:42" ht="18.75"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row>
    <row r="707" spans="1:42" ht="18.75"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row>
    <row r="708" spans="1:42" ht="18.75"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row>
    <row r="709" spans="1:42" ht="18.75"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row>
    <row r="710" spans="1:42" ht="18.75"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row>
    <row r="711" spans="1:42" ht="18.75"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row>
    <row r="712" spans="1:42" ht="18.75"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row>
    <row r="713" spans="1:42" ht="18.75"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row>
    <row r="714" spans="1:42" ht="18.75"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row>
    <row r="715" spans="1:42" ht="18.75"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row>
    <row r="716" spans="1:42" ht="18.75"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row>
    <row r="717" spans="1:42" ht="18.75"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row>
    <row r="718" spans="1:42" ht="18.75"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row>
    <row r="719" spans="1:42" ht="18.75"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row>
    <row r="720" spans="1:42" ht="18.75"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row>
    <row r="721" spans="1:42" ht="18.75"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row>
    <row r="722" spans="1:42" ht="18.75"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row>
    <row r="723" spans="1:42" ht="18.75"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row>
    <row r="724" spans="1:42" ht="18.75"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row>
    <row r="725" spans="1:42" ht="18.75"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row>
    <row r="726" spans="1:42" ht="18.75"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row>
    <row r="727" spans="1:42" ht="18.75"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row>
    <row r="728" spans="1:42" ht="18.75"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row>
    <row r="729" spans="1:42" ht="18.75"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row>
    <row r="730" spans="1:42" ht="18.75"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row>
    <row r="731" spans="1:42" ht="18.75"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row>
    <row r="732" spans="1:42" ht="18.75"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row>
    <row r="733" spans="1:42" ht="18.75"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row>
    <row r="734" spans="1:42" ht="18.75"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row>
    <row r="735" spans="1:42" ht="18.75"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row>
    <row r="736" spans="1:42" ht="18.75"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row>
    <row r="737" spans="1:42" ht="18.75"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row>
    <row r="738" spans="1:42" ht="18.75"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row>
    <row r="739" spans="1:42" ht="18.75"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row>
    <row r="740" spans="1:42" ht="18.75"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row>
    <row r="741" spans="1:42" ht="18.75"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row>
    <row r="742" spans="1:42" ht="18.75"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row>
    <row r="743" spans="1:42" ht="18.75"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row>
    <row r="744" spans="1:42" ht="18.75"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row>
    <row r="745" spans="1:42" ht="18.75"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row>
    <row r="746" spans="1:42" ht="18.75"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row>
    <row r="747" spans="1:42" ht="18.75"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row>
    <row r="748" spans="1:42" ht="18.75"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row>
    <row r="749" spans="1:42" ht="18.75"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row>
    <row r="750" spans="1:42" ht="18.75"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row>
    <row r="751" spans="1:42" ht="18.75"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row>
    <row r="752" spans="1:42" ht="18.75"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row>
    <row r="753" spans="1:42" ht="18.75"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row>
    <row r="754" spans="1:42" ht="18.75"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row>
    <row r="755" spans="1:42" ht="18.75"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row>
    <row r="756" spans="1:42" ht="18.75"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row>
    <row r="757" spans="1:42" ht="18.75"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row>
    <row r="758" spans="1:42" ht="18.75"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row>
    <row r="759" spans="1:42" ht="18.75"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row>
    <row r="760" spans="1:42" ht="18.75"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row>
    <row r="761" spans="1:42" ht="18.75"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row>
    <row r="762" spans="1:42" ht="18.75"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row>
    <row r="763" spans="1:42" ht="18.75"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row>
    <row r="764" spans="1:42" ht="18.75"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row>
    <row r="765" spans="1:42" ht="18.75"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row>
    <row r="766" spans="1:42" ht="18.75"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row>
    <row r="767" spans="1:42" ht="18.75"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row>
    <row r="768" spans="1:42" ht="18.75"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row>
    <row r="769" spans="1:42" ht="18.75"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row>
    <row r="770" spans="1:42" ht="18.75"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row>
    <row r="771" spans="1:42" ht="18.75"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row>
    <row r="772" spans="1:42" ht="18.75"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row>
    <row r="773" spans="1:42" ht="18.75"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row>
    <row r="774" spans="1:42" ht="18.75"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row>
    <row r="775" spans="1:42" ht="18.75"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row>
    <row r="776" spans="1:42" ht="18.75"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row>
    <row r="777" spans="1:42" ht="18.75"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row>
    <row r="778" spans="1:42" ht="18.75"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row>
    <row r="779" spans="1:42" ht="18.75"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row>
    <row r="780" spans="1:42" ht="18.75"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row>
    <row r="781" spans="1:42" ht="18.75"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row>
    <row r="782" spans="1:42" ht="18.75"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row>
    <row r="783" spans="1:42" ht="18.75"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row>
    <row r="784" spans="1:42" ht="18.75"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row>
    <row r="785" spans="1:42" ht="18.75"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row>
    <row r="786" spans="1:42" ht="18.75"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row>
    <row r="787" spans="1:42" ht="18.75"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row>
    <row r="788" spans="1:42" ht="18.75"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row>
    <row r="789" spans="1:42" ht="18.75"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row>
    <row r="790" spans="1:42" ht="18.75"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row>
    <row r="791" spans="1:42" ht="18.75"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row>
    <row r="792" spans="1:42" ht="18.75"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row>
    <row r="793" spans="1:42" ht="18.75"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row>
    <row r="794" spans="1:42" ht="18.75"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row>
    <row r="795" spans="1:42" ht="18.75"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row>
    <row r="796" spans="1:42" ht="18.75"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row>
    <row r="797" spans="1:42" ht="18.75"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row>
    <row r="798" spans="1:42" ht="18.75"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row>
    <row r="799" spans="1:42" ht="18.75"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row>
    <row r="800" spans="1:42" ht="18.75"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row>
    <row r="801" spans="1:42" ht="18.75"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row>
    <row r="802" spans="1:42" ht="18.75"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row>
    <row r="803" spans="1:42" ht="18.75"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row>
    <row r="804" spans="1:42" ht="18.75"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row>
    <row r="805" spans="1:42" ht="18.75"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row>
    <row r="806" spans="1:42" ht="18.75"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row>
    <row r="807" spans="1:42" ht="18.75"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row>
    <row r="808" spans="1:42" ht="18.75"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row>
    <row r="809" spans="1:42" ht="18.75"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row>
    <row r="810" spans="1:42" ht="18.75"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row>
    <row r="811" spans="1:42" ht="18.75"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row>
    <row r="812" spans="1:42" ht="18.75"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row>
    <row r="813" spans="1:42" ht="18.75"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row>
    <row r="814" spans="1:42" ht="18.75"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row>
    <row r="815" spans="1:42" ht="18.75"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row>
    <row r="816" spans="1:42" ht="18.75"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row>
    <row r="817" spans="1:42" ht="18.75"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row>
    <row r="818" spans="1:42" ht="18.75"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row>
    <row r="819" spans="1:42" ht="18.75"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row>
    <row r="820" spans="1:42" ht="18.75"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row>
    <row r="821" spans="1:42" ht="18.75"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row>
    <row r="822" spans="1:42" ht="18.75"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row>
    <row r="823" spans="1:42" ht="18.75"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row>
    <row r="824" spans="1:42" ht="18.75"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row>
    <row r="825" spans="1:42" ht="18.75"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row>
    <row r="826" spans="1:42" ht="18.75"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row>
    <row r="827" spans="1:42" ht="18.75"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row>
    <row r="828" spans="1:42" ht="18.75"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row>
    <row r="829" spans="1:42" ht="18.75"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row>
    <row r="830" spans="1:42" ht="18.75"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row>
    <row r="831" spans="1:42" ht="18.75"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row>
    <row r="832" spans="1:42" ht="18.75"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row>
    <row r="833" spans="1:42" ht="18.75"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row>
    <row r="834" spans="1:42" ht="18.75"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row>
    <row r="835" spans="1:42" ht="18.75"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row>
    <row r="836" spans="1:42" ht="18.75"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row>
    <row r="837" spans="1:42" ht="18.75"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row>
    <row r="838" spans="1:42" ht="18.75"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row>
    <row r="839" spans="1:42" ht="18.75"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row>
    <row r="840" spans="1:42" ht="18.75"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row>
    <row r="841" spans="1:42" ht="18.75"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row>
    <row r="842" spans="1:42" ht="18.75"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row>
    <row r="843" spans="1:42" ht="18.75"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row>
    <row r="844" spans="1:42" ht="18.75"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row>
    <row r="845" spans="1:42" ht="18.75"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row>
    <row r="846" spans="1:42" ht="18.75"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row>
    <row r="847" spans="1:42" ht="18.75"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row>
    <row r="848" spans="1:42" ht="18.75"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row>
    <row r="849" spans="1:42" ht="18.75"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row>
    <row r="850" spans="1:42" ht="18.75"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row>
    <row r="851" spans="1:42" ht="18.75"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row>
    <row r="852" spans="1:42" ht="18.75"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row>
    <row r="853" spans="1:42" ht="18.75"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row>
    <row r="854" spans="1:42" ht="18.75"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row>
    <row r="855" spans="1:42" ht="18.75"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row>
    <row r="856" spans="1:42" ht="18.75"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row>
    <row r="857" spans="1:42" ht="18.75"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row>
    <row r="858" spans="1:42" ht="18.75"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row>
    <row r="859" spans="1:42" ht="18.75"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row>
    <row r="860" spans="1:42" ht="18.75"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row>
    <row r="861" spans="1:42" ht="18.75"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row>
    <row r="862" spans="1:42" ht="18.75"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row>
    <row r="863" spans="1:42" ht="18.75"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row>
    <row r="864" spans="1:42" ht="18.75"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row>
    <row r="865" spans="1:42" ht="18.75"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row>
    <row r="866" spans="1:42" ht="18.75"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row>
    <row r="867" spans="1:42" ht="18.75"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row>
    <row r="868" spans="1:42" ht="18.75"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row>
    <row r="869" spans="1:42" ht="18.75"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row>
    <row r="870" spans="1:42" ht="18.75"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row>
    <row r="871" spans="1:42" ht="18.75"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row>
    <row r="872" spans="1:42" ht="18.75"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row>
    <row r="873" spans="1:42" ht="18.75"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row>
    <row r="874" spans="1:42" ht="18.75"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row>
    <row r="875" spans="1:42" ht="18.75"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row>
    <row r="876" spans="1:42" ht="18.75"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row>
    <row r="877" spans="1:42" ht="18.75"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row>
    <row r="878" spans="1:42" ht="18.75"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row>
    <row r="879" spans="1:42" ht="18.75"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row>
    <row r="880" spans="1:42" ht="18.75"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row>
    <row r="881" spans="1:42" ht="18.75"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row>
    <row r="882" spans="1:42" ht="18.75"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row>
    <row r="883" spans="1:42" ht="18.75"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row>
    <row r="884" spans="1:42" ht="18.75"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row>
    <row r="885" spans="1:42" ht="18.75"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row>
    <row r="886" spans="1:42" ht="18.75"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row>
    <row r="887" spans="1:42" ht="18.75"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row>
    <row r="888" spans="1:42" ht="18.75"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row>
    <row r="889" spans="1:42" ht="18.75"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row>
    <row r="890" spans="1:42" ht="18.75"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row>
    <row r="891" spans="1:42" ht="18.75"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row>
    <row r="892" spans="1:42" ht="18.75"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row>
    <row r="893" spans="1:42" ht="18.75"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row>
    <row r="894" spans="1:42" ht="18.75"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row>
    <row r="895" spans="1:42" ht="18.75"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row>
    <row r="896" spans="1:42" ht="18.75"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row>
    <row r="897" spans="1:42" ht="18.75"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row>
    <row r="898" spans="1:42" ht="18.75"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row>
    <row r="899" spans="1:42" ht="18.75"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row>
    <row r="900" spans="1:42" ht="18.75"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row>
    <row r="901" spans="1:42" ht="18.75"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row>
    <row r="902" spans="1:42" ht="18.75"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row>
    <row r="903" spans="1:42" ht="18.75"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row>
    <row r="904" spans="1:42" ht="18.75"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row>
    <row r="905" spans="1:42" ht="18.75"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row>
    <row r="906" spans="1:42" ht="18.75"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row>
    <row r="907" spans="1:42" ht="18.75"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row>
    <row r="908" spans="1:42" ht="18.75"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row>
    <row r="909" spans="1:42" ht="18.75"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row>
    <row r="910" spans="1:42" ht="18.75"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row>
    <row r="911" spans="1:42" ht="18.75"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row>
    <row r="912" spans="1:42" ht="18.75"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row>
    <row r="913" spans="1:42" ht="18.75"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row>
    <row r="914" spans="1:42" ht="18.75"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row>
    <row r="915" spans="1:42" ht="18.75"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row>
    <row r="916" spans="1:42" ht="18.75"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row>
    <row r="917" spans="1:42" ht="18.75"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row>
    <row r="918" spans="1:42" ht="18.75"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row>
    <row r="919" spans="1:42" ht="18.75"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row>
    <row r="920" spans="1:42" ht="18.75"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row>
    <row r="921" spans="1:42" ht="18.75"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row>
    <row r="922" spans="1:42" ht="18.75"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row>
    <row r="923" spans="1:42" ht="18.75"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row>
    <row r="924" spans="1:42" ht="18.75"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row>
    <row r="925" spans="1:42" ht="18.75"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row>
    <row r="926" spans="1:42" ht="18.75"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row>
    <row r="927" spans="1:42" ht="18.75"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row>
    <row r="928" spans="1:42" ht="18.75"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row>
    <row r="929" spans="1:42" ht="18.75"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row>
    <row r="930" spans="1:42" ht="18.75"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row>
    <row r="931" spans="1:42" ht="18.75"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row>
    <row r="932" spans="1:42" ht="18.75"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row>
    <row r="933" spans="1:42" ht="18.75"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row>
    <row r="934" spans="1:42" ht="18.75"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row>
    <row r="935" spans="1:42" ht="18.75"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row>
    <row r="936" spans="1:42" ht="18.75"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row>
    <row r="937" spans="1:42" ht="18.75"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row>
    <row r="938" spans="1:42" ht="18.75"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row>
    <row r="939" spans="1:42" ht="18.75"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row>
    <row r="940" spans="1:42" ht="18.75"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row>
    <row r="941" spans="1:42" ht="18.75"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row>
    <row r="942" spans="1:42" ht="18.75"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row>
    <row r="943" spans="1:42" ht="18.75"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row>
    <row r="944" spans="1:42" ht="18.75"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row>
    <row r="945" spans="1:42" ht="18.75"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row>
    <row r="946" spans="1:42" ht="18.75"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row>
    <row r="947" spans="1:42" ht="18.75"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row>
    <row r="948" spans="1:42" ht="18.75"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row>
    <row r="949" spans="1:42" ht="18.75"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row>
    <row r="950" spans="1:42" ht="18.75"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row>
    <row r="951" spans="1:42" ht="18.75"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row>
    <row r="952" spans="1:42" ht="18.75"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row>
    <row r="953" spans="1:42" ht="18.75"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row>
    <row r="954" spans="1:42" ht="18.75"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row>
    <row r="955" spans="1:42" ht="18.75"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row>
    <row r="956" spans="1:42" ht="18.75"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row>
    <row r="957" spans="1:42" ht="18.75"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row>
    <row r="958" spans="1:42" ht="18.75"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row>
    <row r="959" spans="1:42" ht="18.75"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row>
    <row r="960" spans="1:42" ht="18.75"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row>
    <row r="961" spans="1:42" ht="18.75"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row>
    <row r="962" spans="1:42" ht="18.75"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row>
    <row r="963" spans="1:42" ht="18.75"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row>
    <row r="964" spans="1:42" ht="18.75"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row>
    <row r="965" spans="1:42" ht="18.75"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row>
    <row r="966" spans="1:42" ht="18.75"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row>
    <row r="967" spans="1:42" ht="18.75"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row>
    <row r="968" spans="1:42" ht="18.75"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row>
    <row r="969" spans="1:42" ht="18.75"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row>
    <row r="970" spans="1:42" ht="18.75"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row>
    <row r="971" spans="1:42" ht="18.75"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row>
    <row r="972" spans="1:42" ht="18.75"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row>
    <row r="973" spans="1:42" ht="18.75"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row>
    <row r="974" spans="1:42" ht="18.75"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row>
    <row r="975" spans="1:42" ht="18.75"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row>
    <row r="976" spans="1:42" ht="18.75"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row>
    <row r="977" spans="1:42" ht="18.75"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row>
    <row r="978" spans="1:42" ht="18.75"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row>
    <row r="979" spans="1:42" ht="18.75"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row>
    <row r="980" spans="1:42" ht="18.75"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row>
    <row r="981" spans="1:42" ht="18.75"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row>
    <row r="982" spans="1:42" ht="18.75"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row>
    <row r="983" spans="1:42" ht="18.75"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row>
    <row r="984" spans="1:42" ht="18.75"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row>
    <row r="985" spans="1:42" ht="18.75"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row>
    <row r="986" spans="1:42" ht="18.75"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row>
    <row r="987" spans="1:42" ht="18.75"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row>
    <row r="988" spans="1:42" ht="18.75"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row>
    <row r="989" spans="1:42" ht="18.75"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row>
    <row r="990" spans="1:42" ht="18.75"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row>
    <row r="991" spans="1:42" ht="18.75"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row>
    <row r="992" spans="1:42" ht="18.75"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row>
    <row r="993" spans="1:42" ht="18.75"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row>
    <row r="994" spans="1:42" ht="18.75"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row>
    <row r="995" spans="1:42" ht="18.75"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row>
    <row r="996" spans="1:42" ht="18.75"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row>
    <row r="997" spans="1:42" ht="18.75"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row>
    <row r="998" spans="1:42" ht="18.75"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row>
    <row r="999" spans="1:42" ht="18.75"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row>
    <row r="1000" spans="1:42" ht="18.75"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row>
  </sheetData>
  <mergeCells count="19">
    <mergeCell ref="V20:AB20"/>
    <mergeCell ref="AJ20:AP20"/>
    <mergeCell ref="AC20:AI20"/>
    <mergeCell ref="A20:G20"/>
    <mergeCell ref="H20:N20"/>
    <mergeCell ref="O20:U20"/>
    <mergeCell ref="A2:AP2"/>
    <mergeCell ref="A3:AP3"/>
    <mergeCell ref="P6:Z6"/>
    <mergeCell ref="P5:Z5"/>
    <mergeCell ref="P9:Z9"/>
    <mergeCell ref="P7:Z7"/>
    <mergeCell ref="P8:Z8"/>
    <mergeCell ref="A12:G12"/>
    <mergeCell ref="H12:N12"/>
    <mergeCell ref="V12:AB12"/>
    <mergeCell ref="O12:U12"/>
    <mergeCell ref="AJ12:AP12"/>
    <mergeCell ref="AC12:AI1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P1000"/>
  <sheetViews>
    <sheetView workbookViewId="0"/>
  </sheetViews>
  <sheetFormatPr defaultColWidth="14.42578125" defaultRowHeight="15" customHeight="1"/>
  <cols>
    <col min="1" max="42" width="3.7109375" customWidth="1"/>
  </cols>
  <sheetData>
    <row r="1" spans="1:42" ht="18.75" customHeigh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row>
    <row r="2" spans="1:42" ht="36" customHeight="1">
      <c r="A2" s="186" t="s">
        <v>320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66"/>
    </row>
    <row r="3" spans="1:42" ht="18.75" customHeight="1">
      <c r="A3" s="186" t="s">
        <v>341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66"/>
    </row>
    <row r="4" spans="1:42" ht="18.75" customHeight="1">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row>
    <row r="5" spans="1:42" ht="18.75" customHeight="1">
      <c r="A5" s="80"/>
      <c r="B5" s="80"/>
      <c r="C5" s="80"/>
      <c r="D5" s="80"/>
      <c r="E5" s="80"/>
      <c r="F5" s="80"/>
      <c r="G5" s="80"/>
      <c r="H5" s="80"/>
      <c r="I5" s="80"/>
      <c r="J5" s="80"/>
      <c r="K5" s="80"/>
      <c r="L5" s="80"/>
      <c r="M5" s="80"/>
      <c r="N5" s="80"/>
      <c r="O5" s="80"/>
      <c r="P5" s="196" t="s">
        <v>342</v>
      </c>
      <c r="Q5" s="187"/>
      <c r="R5" s="187"/>
      <c r="S5" s="187"/>
      <c r="T5" s="187"/>
      <c r="U5" s="187"/>
      <c r="V5" s="187"/>
      <c r="W5" s="187"/>
      <c r="X5" s="187"/>
      <c r="Y5" s="187"/>
      <c r="Z5" s="166"/>
      <c r="AA5" s="80"/>
      <c r="AB5" s="80"/>
      <c r="AC5" s="80"/>
      <c r="AD5" s="80"/>
      <c r="AE5" s="80"/>
      <c r="AF5" s="80"/>
      <c r="AG5" s="80"/>
      <c r="AH5" s="80"/>
      <c r="AI5" s="80"/>
      <c r="AJ5" s="80"/>
      <c r="AK5" s="80"/>
      <c r="AL5" s="80"/>
      <c r="AM5" s="80"/>
      <c r="AN5" s="80"/>
      <c r="AO5" s="80"/>
      <c r="AP5" s="80"/>
    </row>
    <row r="6" spans="1:42" ht="18.75" customHeight="1">
      <c r="A6" s="80"/>
      <c r="B6" s="80"/>
      <c r="C6" s="80"/>
      <c r="D6" s="80"/>
      <c r="E6" s="80"/>
      <c r="F6" s="80"/>
      <c r="G6" s="80"/>
      <c r="H6" s="80"/>
      <c r="I6" s="102"/>
      <c r="J6" s="80"/>
      <c r="K6" s="80"/>
      <c r="L6" s="80"/>
      <c r="M6" s="80"/>
      <c r="N6" s="80"/>
      <c r="O6" s="80"/>
      <c r="P6" s="188" t="s">
        <v>343</v>
      </c>
      <c r="Q6" s="187"/>
      <c r="R6" s="187"/>
      <c r="S6" s="187"/>
      <c r="T6" s="187"/>
      <c r="U6" s="187"/>
      <c r="V6" s="187"/>
      <c r="W6" s="187"/>
      <c r="X6" s="187"/>
      <c r="Y6" s="187"/>
      <c r="Z6" s="166"/>
      <c r="AA6" s="80"/>
      <c r="AB6" s="80"/>
      <c r="AC6" s="80"/>
      <c r="AD6" s="80"/>
      <c r="AE6" s="80"/>
      <c r="AF6" s="80"/>
      <c r="AG6" s="80"/>
      <c r="AH6" s="80"/>
      <c r="AI6" s="80"/>
      <c r="AJ6" s="80"/>
      <c r="AK6" s="80"/>
      <c r="AL6" s="80"/>
      <c r="AM6" s="80"/>
      <c r="AN6" s="80"/>
      <c r="AO6" s="80"/>
      <c r="AP6" s="80"/>
    </row>
    <row r="7" spans="1:42" ht="18.75" customHeight="1">
      <c r="A7" s="80"/>
      <c r="B7" s="80"/>
      <c r="C7" s="80"/>
      <c r="D7" s="80"/>
      <c r="E7" s="80"/>
      <c r="F7" s="80"/>
      <c r="G7" s="80"/>
      <c r="H7" s="80"/>
      <c r="I7" s="80"/>
      <c r="J7" s="80"/>
      <c r="K7" s="80"/>
      <c r="L7" s="80"/>
      <c r="M7" s="80"/>
      <c r="N7" s="80"/>
      <c r="O7" s="80"/>
      <c r="P7" s="194" t="s">
        <v>269</v>
      </c>
      <c r="Q7" s="187"/>
      <c r="R7" s="187"/>
      <c r="S7" s="187"/>
      <c r="T7" s="187"/>
      <c r="U7" s="187"/>
      <c r="V7" s="187"/>
      <c r="W7" s="187"/>
      <c r="X7" s="187"/>
      <c r="Y7" s="187"/>
      <c r="Z7" s="166"/>
      <c r="AA7" s="80"/>
      <c r="AB7" s="80"/>
      <c r="AC7" s="80"/>
      <c r="AD7" s="80"/>
      <c r="AE7" s="80"/>
      <c r="AF7" s="80"/>
      <c r="AG7" s="80"/>
      <c r="AH7" s="80"/>
      <c r="AI7" s="80"/>
      <c r="AJ7" s="80"/>
      <c r="AK7" s="80"/>
      <c r="AL7" s="80"/>
      <c r="AM7" s="80"/>
      <c r="AN7" s="80"/>
      <c r="AO7" s="80"/>
      <c r="AP7" s="80"/>
    </row>
    <row r="8" spans="1:42" ht="18.75" customHeight="1">
      <c r="A8" s="80"/>
      <c r="B8" s="80"/>
      <c r="C8" s="80"/>
      <c r="D8" s="80"/>
      <c r="E8" s="80"/>
      <c r="F8" s="80"/>
      <c r="G8" s="80"/>
      <c r="H8" s="80"/>
      <c r="I8" s="80"/>
      <c r="J8" s="80"/>
      <c r="K8" s="80"/>
      <c r="L8" s="80"/>
      <c r="M8" s="80"/>
      <c r="N8" s="80"/>
      <c r="O8" s="80"/>
      <c r="P8" s="192" t="s">
        <v>344</v>
      </c>
      <c r="Q8" s="187"/>
      <c r="R8" s="187"/>
      <c r="S8" s="187"/>
      <c r="T8" s="187"/>
      <c r="U8" s="187"/>
      <c r="V8" s="187"/>
      <c r="W8" s="187"/>
      <c r="X8" s="187"/>
      <c r="Y8" s="187"/>
      <c r="Z8" s="166"/>
      <c r="AA8" s="80"/>
      <c r="AB8" s="80"/>
      <c r="AC8" s="80"/>
      <c r="AD8" s="80"/>
      <c r="AE8" s="80"/>
      <c r="AF8" s="80"/>
      <c r="AG8" s="80"/>
      <c r="AH8" s="80"/>
      <c r="AI8" s="80"/>
      <c r="AJ8" s="80"/>
      <c r="AK8" s="80"/>
      <c r="AL8" s="80"/>
      <c r="AM8" s="80"/>
      <c r="AN8" s="80"/>
      <c r="AO8" s="80"/>
      <c r="AP8" s="80"/>
    </row>
    <row r="9" spans="1:42" ht="18.75" customHeight="1">
      <c r="A9" s="80"/>
      <c r="B9" s="80"/>
      <c r="C9" s="80"/>
      <c r="D9" s="80"/>
      <c r="E9" s="80"/>
      <c r="F9" s="80"/>
      <c r="G9" s="80"/>
      <c r="H9" s="80"/>
      <c r="I9" s="80"/>
      <c r="J9" s="80"/>
      <c r="K9" s="80"/>
      <c r="L9" s="80"/>
      <c r="M9" s="80"/>
      <c r="N9" s="80"/>
      <c r="O9" s="80"/>
      <c r="P9" s="190" t="s">
        <v>345</v>
      </c>
      <c r="Q9" s="187"/>
      <c r="R9" s="187"/>
      <c r="S9" s="187"/>
      <c r="T9" s="187"/>
      <c r="U9" s="187"/>
      <c r="V9" s="187"/>
      <c r="W9" s="187"/>
      <c r="X9" s="187"/>
      <c r="Y9" s="187"/>
      <c r="Z9" s="166"/>
      <c r="AA9" s="80"/>
      <c r="AB9" s="80"/>
      <c r="AC9" s="80"/>
      <c r="AD9" s="80"/>
      <c r="AE9" s="80"/>
      <c r="AF9" s="80"/>
      <c r="AG9" s="80"/>
      <c r="AH9" s="80"/>
      <c r="AI9" s="80"/>
      <c r="AJ9" s="80"/>
      <c r="AK9" s="80"/>
      <c r="AL9" s="80"/>
      <c r="AM9" s="80"/>
      <c r="AN9" s="80"/>
      <c r="AO9" s="80"/>
      <c r="AP9" s="80"/>
    </row>
    <row r="10" spans="1:42" ht="18.75" customHeight="1">
      <c r="A10" s="86" t="s">
        <v>2</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row>
    <row r="11" spans="1:42" ht="18.75" customHeight="1">
      <c r="A11" s="86"/>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row>
    <row r="12" spans="1:42">
      <c r="A12" s="183">
        <v>43313</v>
      </c>
      <c r="B12" s="184"/>
      <c r="C12" s="184"/>
      <c r="D12" s="184"/>
      <c r="E12" s="184"/>
      <c r="F12" s="184"/>
      <c r="G12" s="185"/>
      <c r="H12" s="183">
        <v>43344</v>
      </c>
      <c r="I12" s="184"/>
      <c r="J12" s="184"/>
      <c r="K12" s="184"/>
      <c r="L12" s="184"/>
      <c r="M12" s="184"/>
      <c r="N12" s="185"/>
      <c r="O12" s="183">
        <v>43374</v>
      </c>
      <c r="P12" s="184"/>
      <c r="Q12" s="184"/>
      <c r="R12" s="184"/>
      <c r="S12" s="184"/>
      <c r="T12" s="184"/>
      <c r="U12" s="185"/>
      <c r="V12" s="183">
        <v>43405</v>
      </c>
      <c r="W12" s="184"/>
      <c r="X12" s="184"/>
      <c r="Y12" s="184"/>
      <c r="Z12" s="184"/>
      <c r="AA12" s="184"/>
      <c r="AB12" s="185"/>
      <c r="AC12" s="183">
        <v>43435</v>
      </c>
      <c r="AD12" s="184"/>
      <c r="AE12" s="184"/>
      <c r="AF12" s="184"/>
      <c r="AG12" s="184"/>
      <c r="AH12" s="184"/>
      <c r="AI12" s="185"/>
      <c r="AJ12" s="183">
        <v>43466</v>
      </c>
      <c r="AK12" s="184"/>
      <c r="AL12" s="184"/>
      <c r="AM12" s="184"/>
      <c r="AN12" s="184"/>
      <c r="AO12" s="184"/>
      <c r="AP12" s="185"/>
    </row>
    <row r="13" spans="1:42" ht="15.75">
      <c r="A13" s="87" t="s">
        <v>334</v>
      </c>
      <c r="B13" s="88" t="s">
        <v>335</v>
      </c>
      <c r="C13" s="88" t="s">
        <v>336</v>
      </c>
      <c r="D13" s="88" t="s">
        <v>337</v>
      </c>
      <c r="E13" s="88" t="s">
        <v>336</v>
      </c>
      <c r="F13" s="88" t="s">
        <v>338</v>
      </c>
      <c r="G13" s="89" t="s">
        <v>334</v>
      </c>
      <c r="H13" s="88" t="s">
        <v>334</v>
      </c>
      <c r="I13" s="88" t="s">
        <v>335</v>
      </c>
      <c r="J13" s="88" t="s">
        <v>336</v>
      </c>
      <c r="K13" s="88" t="s">
        <v>337</v>
      </c>
      <c r="L13" s="88" t="s">
        <v>336</v>
      </c>
      <c r="M13" s="88" t="s">
        <v>338</v>
      </c>
      <c r="N13" s="89" t="s">
        <v>334</v>
      </c>
      <c r="O13" s="88" t="s">
        <v>334</v>
      </c>
      <c r="P13" s="88" t="s">
        <v>335</v>
      </c>
      <c r="Q13" s="88" t="s">
        <v>336</v>
      </c>
      <c r="R13" s="88" t="s">
        <v>337</v>
      </c>
      <c r="S13" s="88" t="s">
        <v>336</v>
      </c>
      <c r="T13" s="88" t="s">
        <v>338</v>
      </c>
      <c r="U13" s="89" t="s">
        <v>334</v>
      </c>
      <c r="V13" s="88" t="s">
        <v>334</v>
      </c>
      <c r="W13" s="88" t="s">
        <v>335</v>
      </c>
      <c r="X13" s="88" t="s">
        <v>336</v>
      </c>
      <c r="Y13" s="88" t="s">
        <v>337</v>
      </c>
      <c r="Z13" s="88" t="s">
        <v>336</v>
      </c>
      <c r="AA13" s="88" t="s">
        <v>338</v>
      </c>
      <c r="AB13" s="89" t="s">
        <v>334</v>
      </c>
      <c r="AC13" s="88" t="s">
        <v>334</v>
      </c>
      <c r="AD13" s="88" t="s">
        <v>335</v>
      </c>
      <c r="AE13" s="88" t="s">
        <v>336</v>
      </c>
      <c r="AF13" s="88" t="s">
        <v>337</v>
      </c>
      <c r="AG13" s="88" t="s">
        <v>336</v>
      </c>
      <c r="AH13" s="88" t="s">
        <v>338</v>
      </c>
      <c r="AI13" s="89" t="s">
        <v>334</v>
      </c>
      <c r="AJ13" s="88" t="s">
        <v>334</v>
      </c>
      <c r="AK13" s="88" t="s">
        <v>335</v>
      </c>
      <c r="AL13" s="88" t="s">
        <v>336</v>
      </c>
      <c r="AM13" s="88" t="s">
        <v>337</v>
      </c>
      <c r="AN13" s="88" t="s">
        <v>336</v>
      </c>
      <c r="AO13" s="88" t="s">
        <v>338</v>
      </c>
      <c r="AP13" s="89" t="s">
        <v>334</v>
      </c>
    </row>
    <row r="14" spans="1:42" ht="15.75">
      <c r="A14" s="90"/>
      <c r="B14" s="103"/>
      <c r="C14" s="103"/>
      <c r="D14" s="103">
        <v>1</v>
      </c>
      <c r="E14" s="103">
        <v>2</v>
      </c>
      <c r="F14" s="103">
        <v>3</v>
      </c>
      <c r="G14" s="104">
        <v>4</v>
      </c>
      <c r="H14" s="103"/>
      <c r="I14" s="103"/>
      <c r="J14" s="103"/>
      <c r="K14" s="103"/>
      <c r="L14" s="103"/>
      <c r="M14" s="103"/>
      <c r="N14" s="104">
        <v>1</v>
      </c>
      <c r="O14" s="103"/>
      <c r="P14" s="105">
        <v>1</v>
      </c>
      <c r="Q14" s="105">
        <v>2</v>
      </c>
      <c r="R14" s="105">
        <v>3</v>
      </c>
      <c r="S14" s="105">
        <v>4</v>
      </c>
      <c r="T14" s="105">
        <v>5</v>
      </c>
      <c r="U14" s="104">
        <v>6</v>
      </c>
      <c r="V14" s="103"/>
      <c r="W14" s="103"/>
      <c r="X14" s="103"/>
      <c r="Y14" s="103"/>
      <c r="Z14" s="105">
        <v>1</v>
      </c>
      <c r="AA14" s="106">
        <v>2</v>
      </c>
      <c r="AB14" s="104">
        <v>3</v>
      </c>
      <c r="AC14" s="103"/>
      <c r="AD14" s="103"/>
      <c r="AE14" s="103"/>
      <c r="AF14" s="103"/>
      <c r="AG14" s="103"/>
      <c r="AH14" s="103"/>
      <c r="AI14" s="104">
        <v>1</v>
      </c>
      <c r="AJ14" s="103"/>
      <c r="AK14" s="103"/>
      <c r="AL14" s="107">
        <v>1</v>
      </c>
      <c r="AM14" s="108">
        <v>2</v>
      </c>
      <c r="AN14" s="105">
        <v>3</v>
      </c>
      <c r="AO14" s="105">
        <v>4</v>
      </c>
      <c r="AP14" s="104">
        <v>5</v>
      </c>
    </row>
    <row r="15" spans="1:42" ht="15.75">
      <c r="A15" s="90">
        <v>5</v>
      </c>
      <c r="B15" s="103">
        <v>6</v>
      </c>
      <c r="C15" s="103">
        <v>7</v>
      </c>
      <c r="D15" s="103">
        <v>8</v>
      </c>
      <c r="E15" s="103">
        <v>9</v>
      </c>
      <c r="F15" s="103">
        <v>10</v>
      </c>
      <c r="G15" s="104">
        <v>11</v>
      </c>
      <c r="H15" s="103">
        <v>2</v>
      </c>
      <c r="I15" s="107">
        <v>3</v>
      </c>
      <c r="J15" s="105">
        <v>4</v>
      </c>
      <c r="K15" s="105">
        <v>5</v>
      </c>
      <c r="L15" s="105">
        <v>6</v>
      </c>
      <c r="M15" s="105">
        <v>7</v>
      </c>
      <c r="N15" s="104">
        <v>8</v>
      </c>
      <c r="O15" s="103">
        <v>7</v>
      </c>
      <c r="P15" s="105">
        <v>8</v>
      </c>
      <c r="Q15" s="105">
        <v>9</v>
      </c>
      <c r="R15" s="105">
        <v>10</v>
      </c>
      <c r="S15" s="105">
        <v>11</v>
      </c>
      <c r="T15" s="108">
        <v>12</v>
      </c>
      <c r="U15" s="104">
        <v>13</v>
      </c>
      <c r="V15" s="103">
        <v>4</v>
      </c>
      <c r="W15" s="105">
        <v>5</v>
      </c>
      <c r="X15" s="105">
        <v>6</v>
      </c>
      <c r="Y15" s="105">
        <v>7</v>
      </c>
      <c r="Z15" s="105">
        <v>8</v>
      </c>
      <c r="AA15" s="105">
        <v>9</v>
      </c>
      <c r="AB15" s="104">
        <v>10</v>
      </c>
      <c r="AC15" s="103">
        <v>2</v>
      </c>
      <c r="AD15" s="105">
        <v>3</v>
      </c>
      <c r="AE15" s="105">
        <v>4</v>
      </c>
      <c r="AF15" s="105">
        <v>5</v>
      </c>
      <c r="AG15" s="105">
        <v>6</v>
      </c>
      <c r="AH15" s="105">
        <v>7</v>
      </c>
      <c r="AI15" s="104">
        <v>8</v>
      </c>
      <c r="AJ15" s="103">
        <v>6</v>
      </c>
      <c r="AK15" s="105">
        <v>7</v>
      </c>
      <c r="AL15" s="105">
        <v>8</v>
      </c>
      <c r="AM15" s="105">
        <v>9</v>
      </c>
      <c r="AN15" s="105">
        <v>10</v>
      </c>
      <c r="AO15" s="105">
        <v>11</v>
      </c>
      <c r="AP15" s="104">
        <v>12</v>
      </c>
    </row>
    <row r="16" spans="1:42" ht="16.5">
      <c r="A16" s="90">
        <v>12</v>
      </c>
      <c r="B16" s="109">
        <v>13</v>
      </c>
      <c r="C16" s="110">
        <v>14</v>
      </c>
      <c r="D16" s="110">
        <v>15</v>
      </c>
      <c r="E16" s="110">
        <v>16</v>
      </c>
      <c r="F16" s="110">
        <v>17</v>
      </c>
      <c r="G16" s="104">
        <v>18</v>
      </c>
      <c r="H16" s="103">
        <v>9</v>
      </c>
      <c r="I16" s="105">
        <v>10</v>
      </c>
      <c r="J16" s="105">
        <v>11</v>
      </c>
      <c r="K16" s="105">
        <v>12</v>
      </c>
      <c r="L16" s="105">
        <v>13</v>
      </c>
      <c r="M16" s="105">
        <v>14</v>
      </c>
      <c r="N16" s="104">
        <v>15</v>
      </c>
      <c r="O16" s="103">
        <v>14</v>
      </c>
      <c r="P16" s="105">
        <v>15</v>
      </c>
      <c r="Q16" s="105">
        <v>16</v>
      </c>
      <c r="R16" s="105">
        <v>17</v>
      </c>
      <c r="S16" s="105">
        <v>18</v>
      </c>
      <c r="T16" s="105">
        <v>19</v>
      </c>
      <c r="U16" s="104">
        <v>20</v>
      </c>
      <c r="V16" s="103">
        <v>11</v>
      </c>
      <c r="W16" s="105">
        <v>12</v>
      </c>
      <c r="X16" s="105">
        <v>13</v>
      </c>
      <c r="Y16" s="105">
        <v>14</v>
      </c>
      <c r="Z16" s="105">
        <v>15</v>
      </c>
      <c r="AA16" s="105">
        <v>16</v>
      </c>
      <c r="AB16" s="104">
        <v>17</v>
      </c>
      <c r="AC16" s="103">
        <v>9</v>
      </c>
      <c r="AD16" s="105">
        <v>10</v>
      </c>
      <c r="AE16" s="105">
        <v>11</v>
      </c>
      <c r="AF16" s="105">
        <v>12</v>
      </c>
      <c r="AG16" s="105">
        <v>13</v>
      </c>
      <c r="AH16" s="105">
        <v>14</v>
      </c>
      <c r="AI16" s="104">
        <v>15</v>
      </c>
      <c r="AJ16" s="103">
        <v>13</v>
      </c>
      <c r="AK16" s="105">
        <v>14</v>
      </c>
      <c r="AL16" s="105">
        <v>15</v>
      </c>
      <c r="AM16" s="105">
        <v>16</v>
      </c>
      <c r="AN16" s="105">
        <v>17</v>
      </c>
      <c r="AO16" s="106">
        <v>18</v>
      </c>
      <c r="AP16" s="104">
        <v>19</v>
      </c>
    </row>
    <row r="17" spans="1:42" ht="15.75">
      <c r="A17" s="90">
        <v>19</v>
      </c>
      <c r="B17" s="110">
        <v>20</v>
      </c>
      <c r="C17" s="110">
        <v>21</v>
      </c>
      <c r="D17" s="110">
        <v>22</v>
      </c>
      <c r="E17" s="110">
        <v>23</v>
      </c>
      <c r="F17" s="110">
        <v>24</v>
      </c>
      <c r="G17" s="104">
        <v>25</v>
      </c>
      <c r="H17" s="103">
        <v>16</v>
      </c>
      <c r="I17" s="105">
        <v>17</v>
      </c>
      <c r="J17" s="105">
        <v>18</v>
      </c>
      <c r="K17" s="105">
        <v>19</v>
      </c>
      <c r="L17" s="105">
        <v>20</v>
      </c>
      <c r="M17" s="106">
        <v>21</v>
      </c>
      <c r="N17" s="104">
        <v>22</v>
      </c>
      <c r="O17" s="103">
        <v>21</v>
      </c>
      <c r="P17" s="105">
        <v>22</v>
      </c>
      <c r="Q17" s="105">
        <v>23</v>
      </c>
      <c r="R17" s="105">
        <v>24</v>
      </c>
      <c r="S17" s="105">
        <v>25</v>
      </c>
      <c r="T17" s="105">
        <v>26</v>
      </c>
      <c r="U17" s="104">
        <v>27</v>
      </c>
      <c r="V17" s="103">
        <v>18</v>
      </c>
      <c r="W17" s="108">
        <v>19</v>
      </c>
      <c r="X17" s="108">
        <v>20</v>
      </c>
      <c r="Y17" s="108">
        <v>21</v>
      </c>
      <c r="Z17" s="107">
        <v>22</v>
      </c>
      <c r="AA17" s="107">
        <v>23</v>
      </c>
      <c r="AB17" s="104">
        <v>24</v>
      </c>
      <c r="AC17" s="103">
        <v>16</v>
      </c>
      <c r="AD17" s="105">
        <v>17</v>
      </c>
      <c r="AE17" s="105">
        <v>18</v>
      </c>
      <c r="AF17" s="105">
        <v>19</v>
      </c>
      <c r="AG17" s="105">
        <v>20</v>
      </c>
      <c r="AH17" s="111">
        <v>21</v>
      </c>
      <c r="AI17" s="104">
        <v>22</v>
      </c>
      <c r="AJ17" s="103">
        <v>20</v>
      </c>
      <c r="AK17" s="108">
        <v>21</v>
      </c>
      <c r="AL17" s="105">
        <v>22</v>
      </c>
      <c r="AM17" s="105">
        <v>23</v>
      </c>
      <c r="AN17" s="105">
        <v>24</v>
      </c>
      <c r="AO17" s="105">
        <v>25</v>
      </c>
      <c r="AP17" s="104">
        <v>26</v>
      </c>
    </row>
    <row r="18" spans="1:42" ht="15.75">
      <c r="A18" s="90">
        <v>26</v>
      </c>
      <c r="B18" s="110">
        <v>27</v>
      </c>
      <c r="C18" s="110">
        <v>28</v>
      </c>
      <c r="D18" s="110">
        <v>29</v>
      </c>
      <c r="E18" s="110">
        <v>30</v>
      </c>
      <c r="F18" s="110">
        <v>31</v>
      </c>
      <c r="G18" s="104"/>
      <c r="H18" s="103">
        <v>23</v>
      </c>
      <c r="I18" s="105">
        <v>24</v>
      </c>
      <c r="J18" s="105">
        <v>25</v>
      </c>
      <c r="K18" s="105">
        <v>26</v>
      </c>
      <c r="L18" s="105">
        <v>27</v>
      </c>
      <c r="M18" s="105">
        <v>28</v>
      </c>
      <c r="N18" s="104">
        <v>29</v>
      </c>
      <c r="O18" s="103">
        <v>28</v>
      </c>
      <c r="P18" s="105">
        <v>29</v>
      </c>
      <c r="Q18" s="105">
        <v>30</v>
      </c>
      <c r="R18" s="105">
        <v>31</v>
      </c>
      <c r="S18" s="103"/>
      <c r="T18" s="103"/>
      <c r="U18" s="104"/>
      <c r="V18" s="103">
        <v>25</v>
      </c>
      <c r="W18" s="105">
        <v>26</v>
      </c>
      <c r="X18" s="105">
        <v>27</v>
      </c>
      <c r="Y18" s="105">
        <v>28</v>
      </c>
      <c r="Z18" s="105">
        <v>29</v>
      </c>
      <c r="AA18" s="105">
        <v>30</v>
      </c>
      <c r="AB18" s="104"/>
      <c r="AC18" s="103">
        <v>23</v>
      </c>
      <c r="AD18" s="107">
        <v>24</v>
      </c>
      <c r="AE18" s="107">
        <v>25</v>
      </c>
      <c r="AF18" s="107">
        <v>26</v>
      </c>
      <c r="AG18" s="108">
        <v>27</v>
      </c>
      <c r="AH18" s="108">
        <v>28</v>
      </c>
      <c r="AI18" s="104">
        <v>29</v>
      </c>
      <c r="AJ18" s="103">
        <v>27</v>
      </c>
      <c r="AK18" s="105">
        <v>28</v>
      </c>
      <c r="AL18" s="105">
        <v>29</v>
      </c>
      <c r="AM18" s="105">
        <v>30</v>
      </c>
      <c r="AN18" s="105">
        <v>31</v>
      </c>
      <c r="AO18" s="103"/>
      <c r="AP18" s="104"/>
    </row>
    <row r="19" spans="1:42" ht="15.75">
      <c r="A19" s="97"/>
      <c r="B19" s="112"/>
      <c r="C19" s="112"/>
      <c r="D19" s="112"/>
      <c r="E19" s="112"/>
      <c r="F19" s="112"/>
      <c r="G19" s="113"/>
      <c r="H19" s="112">
        <v>30</v>
      </c>
      <c r="I19" s="112"/>
      <c r="J19" s="112"/>
      <c r="K19" s="112"/>
      <c r="L19" s="112"/>
      <c r="M19" s="112"/>
      <c r="N19" s="113"/>
      <c r="O19" s="112"/>
      <c r="P19" s="112"/>
      <c r="Q19" s="112"/>
      <c r="R19" s="112"/>
      <c r="S19" s="112"/>
      <c r="T19" s="112"/>
      <c r="U19" s="113"/>
      <c r="V19" s="112"/>
      <c r="W19" s="112"/>
      <c r="X19" s="112"/>
      <c r="Y19" s="112"/>
      <c r="Z19" s="112"/>
      <c r="AA19" s="112"/>
      <c r="AB19" s="113"/>
      <c r="AC19" s="112">
        <v>30</v>
      </c>
      <c r="AD19" s="114">
        <v>31</v>
      </c>
      <c r="AE19" s="112"/>
      <c r="AF19" s="112"/>
      <c r="AG19" s="112"/>
      <c r="AH19" s="112"/>
      <c r="AI19" s="113"/>
      <c r="AJ19" s="112"/>
      <c r="AK19" s="112"/>
      <c r="AL19" s="112"/>
      <c r="AM19" s="112"/>
      <c r="AN19" s="112"/>
      <c r="AO19" s="112"/>
      <c r="AP19" s="113"/>
    </row>
    <row r="20" spans="1:42">
      <c r="A20" s="183">
        <v>43497</v>
      </c>
      <c r="B20" s="184"/>
      <c r="C20" s="184"/>
      <c r="D20" s="184"/>
      <c r="E20" s="184"/>
      <c r="F20" s="184"/>
      <c r="G20" s="185"/>
      <c r="H20" s="183">
        <v>43525</v>
      </c>
      <c r="I20" s="184"/>
      <c r="J20" s="184"/>
      <c r="K20" s="184"/>
      <c r="L20" s="184"/>
      <c r="M20" s="184"/>
      <c r="N20" s="185"/>
      <c r="O20" s="183">
        <v>43556</v>
      </c>
      <c r="P20" s="184"/>
      <c r="Q20" s="184"/>
      <c r="R20" s="184"/>
      <c r="S20" s="184"/>
      <c r="T20" s="184"/>
      <c r="U20" s="185"/>
      <c r="V20" s="183">
        <v>43586</v>
      </c>
      <c r="W20" s="184"/>
      <c r="X20" s="184"/>
      <c r="Y20" s="184"/>
      <c r="Z20" s="184"/>
      <c r="AA20" s="184"/>
      <c r="AB20" s="185"/>
      <c r="AC20" s="195">
        <v>43270</v>
      </c>
      <c r="AD20" s="184"/>
      <c r="AE20" s="184"/>
      <c r="AF20" s="184"/>
      <c r="AG20" s="184"/>
      <c r="AH20" s="184"/>
      <c r="AI20" s="185"/>
      <c r="AJ20" s="195">
        <v>43300</v>
      </c>
      <c r="AK20" s="184"/>
      <c r="AL20" s="184"/>
      <c r="AM20" s="184"/>
      <c r="AN20" s="184"/>
      <c r="AO20" s="184"/>
      <c r="AP20" s="185"/>
    </row>
    <row r="21" spans="1:42" ht="15.75" customHeight="1">
      <c r="A21" s="87" t="s">
        <v>334</v>
      </c>
      <c r="B21" s="88" t="s">
        <v>335</v>
      </c>
      <c r="C21" s="88" t="s">
        <v>336</v>
      </c>
      <c r="D21" s="88" t="s">
        <v>337</v>
      </c>
      <c r="E21" s="88" t="s">
        <v>336</v>
      </c>
      <c r="F21" s="88" t="s">
        <v>338</v>
      </c>
      <c r="G21" s="89" t="s">
        <v>334</v>
      </c>
      <c r="H21" s="88" t="s">
        <v>334</v>
      </c>
      <c r="I21" s="88" t="s">
        <v>335</v>
      </c>
      <c r="J21" s="88" t="s">
        <v>336</v>
      </c>
      <c r="K21" s="88" t="s">
        <v>337</v>
      </c>
      <c r="L21" s="88" t="s">
        <v>336</v>
      </c>
      <c r="M21" s="88" t="s">
        <v>338</v>
      </c>
      <c r="N21" s="89" t="s">
        <v>334</v>
      </c>
      <c r="O21" s="88" t="s">
        <v>334</v>
      </c>
      <c r="P21" s="88" t="s">
        <v>335</v>
      </c>
      <c r="Q21" s="88" t="s">
        <v>336</v>
      </c>
      <c r="R21" s="88" t="s">
        <v>337</v>
      </c>
      <c r="S21" s="88" t="s">
        <v>336</v>
      </c>
      <c r="T21" s="88" t="s">
        <v>338</v>
      </c>
      <c r="U21" s="89" t="s">
        <v>334</v>
      </c>
      <c r="V21" s="88" t="s">
        <v>334</v>
      </c>
      <c r="W21" s="88" t="s">
        <v>335</v>
      </c>
      <c r="X21" s="88" t="s">
        <v>336</v>
      </c>
      <c r="Y21" s="88" t="s">
        <v>337</v>
      </c>
      <c r="Z21" s="88" t="s">
        <v>336</v>
      </c>
      <c r="AA21" s="88" t="s">
        <v>338</v>
      </c>
      <c r="AB21" s="89" t="s">
        <v>334</v>
      </c>
      <c r="AC21" s="88" t="s">
        <v>334</v>
      </c>
      <c r="AD21" s="88" t="s">
        <v>335</v>
      </c>
      <c r="AE21" s="88" t="s">
        <v>336</v>
      </c>
      <c r="AF21" s="88" t="s">
        <v>337</v>
      </c>
      <c r="AG21" s="88" t="s">
        <v>336</v>
      </c>
      <c r="AH21" s="88" t="s">
        <v>338</v>
      </c>
      <c r="AI21" s="89" t="s">
        <v>334</v>
      </c>
      <c r="AJ21" s="88" t="s">
        <v>334</v>
      </c>
      <c r="AK21" s="88" t="s">
        <v>335</v>
      </c>
      <c r="AL21" s="88" t="s">
        <v>336</v>
      </c>
      <c r="AM21" s="88" t="s">
        <v>337</v>
      </c>
      <c r="AN21" s="88" t="s">
        <v>336</v>
      </c>
      <c r="AO21" s="88" t="s">
        <v>338</v>
      </c>
      <c r="AP21" s="89" t="s">
        <v>334</v>
      </c>
    </row>
    <row r="22" spans="1:42" ht="15.75" customHeight="1">
      <c r="A22" s="90"/>
      <c r="B22" s="103"/>
      <c r="C22" s="103"/>
      <c r="D22" s="103"/>
      <c r="E22" s="103"/>
      <c r="F22" s="105">
        <v>1</v>
      </c>
      <c r="G22" s="104">
        <v>2</v>
      </c>
      <c r="H22" s="103"/>
      <c r="I22" s="103"/>
      <c r="J22" s="103"/>
      <c r="K22" s="103"/>
      <c r="L22" s="103"/>
      <c r="M22" s="105">
        <v>1</v>
      </c>
      <c r="N22" s="104">
        <v>2</v>
      </c>
      <c r="O22" s="103"/>
      <c r="P22" s="105">
        <v>1</v>
      </c>
      <c r="Q22" s="105">
        <v>2</v>
      </c>
      <c r="R22" s="105">
        <v>3</v>
      </c>
      <c r="S22" s="105">
        <v>4</v>
      </c>
      <c r="T22" s="105">
        <v>5</v>
      </c>
      <c r="U22" s="104">
        <v>6</v>
      </c>
      <c r="V22" s="103"/>
      <c r="W22" s="103"/>
      <c r="X22" s="103"/>
      <c r="Y22" s="105">
        <v>1</v>
      </c>
      <c r="Z22" s="105">
        <v>2</v>
      </c>
      <c r="AA22" s="106">
        <v>3</v>
      </c>
      <c r="AB22" s="104">
        <v>4</v>
      </c>
      <c r="AC22" s="103"/>
      <c r="AD22" s="103"/>
      <c r="AE22" s="103"/>
      <c r="AF22" s="103"/>
      <c r="AG22" s="103"/>
      <c r="AH22" s="103"/>
      <c r="AI22" s="104">
        <v>1</v>
      </c>
      <c r="AJ22" s="103"/>
      <c r="AK22" s="111">
        <v>1</v>
      </c>
      <c r="AL22" s="111">
        <v>2</v>
      </c>
      <c r="AM22" s="111">
        <v>3</v>
      </c>
      <c r="AN22" s="107">
        <v>4</v>
      </c>
      <c r="AO22" s="107">
        <v>5</v>
      </c>
      <c r="AP22" s="104">
        <v>6</v>
      </c>
    </row>
    <row r="23" spans="1:42" ht="15.75" customHeight="1">
      <c r="A23" s="90">
        <v>3</v>
      </c>
      <c r="B23" s="105">
        <v>4</v>
      </c>
      <c r="C23" s="105">
        <v>5</v>
      </c>
      <c r="D23" s="105">
        <v>6</v>
      </c>
      <c r="E23" s="105">
        <v>7</v>
      </c>
      <c r="F23" s="105">
        <v>8</v>
      </c>
      <c r="G23" s="104">
        <v>9</v>
      </c>
      <c r="H23" s="103">
        <v>3</v>
      </c>
      <c r="I23" s="105">
        <v>4</v>
      </c>
      <c r="J23" s="105">
        <v>5</v>
      </c>
      <c r="K23" s="105">
        <v>6</v>
      </c>
      <c r="L23" s="105">
        <v>7</v>
      </c>
      <c r="M23" s="105">
        <v>8</v>
      </c>
      <c r="N23" s="104">
        <v>9</v>
      </c>
      <c r="O23" s="103">
        <v>7</v>
      </c>
      <c r="P23" s="105">
        <v>8</v>
      </c>
      <c r="Q23" s="105">
        <v>9</v>
      </c>
      <c r="R23" s="105">
        <v>10</v>
      </c>
      <c r="S23" s="105">
        <v>11</v>
      </c>
      <c r="T23" s="105">
        <v>12</v>
      </c>
      <c r="U23" s="104">
        <v>13</v>
      </c>
      <c r="V23" s="103">
        <v>5</v>
      </c>
      <c r="W23" s="105">
        <v>6</v>
      </c>
      <c r="X23" s="105">
        <v>7</v>
      </c>
      <c r="Y23" s="105">
        <v>8</v>
      </c>
      <c r="Z23" s="105">
        <v>9</v>
      </c>
      <c r="AA23" s="105">
        <v>10</v>
      </c>
      <c r="AB23" s="104">
        <v>11</v>
      </c>
      <c r="AC23" s="103">
        <v>2</v>
      </c>
      <c r="AD23" s="111">
        <v>3</v>
      </c>
      <c r="AE23" s="111">
        <v>4</v>
      </c>
      <c r="AF23" s="111">
        <v>5</v>
      </c>
      <c r="AG23" s="111">
        <v>6</v>
      </c>
      <c r="AH23" s="111">
        <v>7</v>
      </c>
      <c r="AI23" s="115">
        <v>8</v>
      </c>
      <c r="AJ23" s="103">
        <v>7</v>
      </c>
      <c r="AK23" s="111">
        <v>8</v>
      </c>
      <c r="AL23" s="111">
        <v>9</v>
      </c>
      <c r="AM23" s="111">
        <v>10</v>
      </c>
      <c r="AN23" s="111">
        <v>11</v>
      </c>
      <c r="AO23" s="106">
        <v>12</v>
      </c>
      <c r="AP23" s="104">
        <v>13</v>
      </c>
    </row>
    <row r="24" spans="1:42" ht="15.75" customHeight="1">
      <c r="A24" s="90">
        <v>10</v>
      </c>
      <c r="B24" s="105">
        <v>11</v>
      </c>
      <c r="C24" s="105">
        <v>12</v>
      </c>
      <c r="D24" s="105">
        <v>13</v>
      </c>
      <c r="E24" s="105">
        <v>14</v>
      </c>
      <c r="F24" s="105">
        <v>15</v>
      </c>
      <c r="G24" s="104">
        <v>16</v>
      </c>
      <c r="H24" s="103">
        <v>10</v>
      </c>
      <c r="I24" s="105">
        <v>11</v>
      </c>
      <c r="J24" s="105">
        <v>12</v>
      </c>
      <c r="K24" s="105">
        <v>13</v>
      </c>
      <c r="L24" s="105">
        <v>14</v>
      </c>
      <c r="M24" s="106">
        <v>15</v>
      </c>
      <c r="N24" s="104">
        <v>16</v>
      </c>
      <c r="O24" s="103">
        <v>14</v>
      </c>
      <c r="P24" s="105">
        <v>15</v>
      </c>
      <c r="Q24" s="105">
        <v>16</v>
      </c>
      <c r="R24" s="105">
        <v>17</v>
      </c>
      <c r="S24" s="105">
        <v>18</v>
      </c>
      <c r="T24" s="105">
        <v>19</v>
      </c>
      <c r="U24" s="104">
        <v>20</v>
      </c>
      <c r="V24" s="103">
        <v>12</v>
      </c>
      <c r="W24" s="105">
        <v>13</v>
      </c>
      <c r="X24" s="105">
        <v>14</v>
      </c>
      <c r="Y24" s="105">
        <v>15</v>
      </c>
      <c r="Z24" s="105">
        <v>16</v>
      </c>
      <c r="AA24" s="105">
        <v>17</v>
      </c>
      <c r="AB24" s="104">
        <v>18</v>
      </c>
      <c r="AC24" s="103">
        <v>9</v>
      </c>
      <c r="AD24" s="111">
        <v>10</v>
      </c>
      <c r="AE24" s="111">
        <v>11</v>
      </c>
      <c r="AF24" s="111">
        <v>12</v>
      </c>
      <c r="AG24" s="111">
        <v>13</v>
      </c>
      <c r="AH24" s="111">
        <v>14</v>
      </c>
      <c r="AI24" s="115">
        <v>15</v>
      </c>
      <c r="AJ24" s="103">
        <v>14</v>
      </c>
      <c r="AK24" s="111">
        <v>15</v>
      </c>
      <c r="AL24" s="111">
        <v>16</v>
      </c>
      <c r="AM24" s="111">
        <v>17</v>
      </c>
      <c r="AN24" s="111">
        <v>18</v>
      </c>
      <c r="AO24" s="111">
        <v>19</v>
      </c>
      <c r="AP24" s="104">
        <v>20</v>
      </c>
    </row>
    <row r="25" spans="1:42" ht="15.75" customHeight="1">
      <c r="A25" s="90">
        <v>17</v>
      </c>
      <c r="B25" s="108">
        <v>18</v>
      </c>
      <c r="C25" s="105">
        <v>19</v>
      </c>
      <c r="D25" s="105">
        <v>20</v>
      </c>
      <c r="E25" s="105">
        <v>21</v>
      </c>
      <c r="F25" s="105">
        <v>22</v>
      </c>
      <c r="G25" s="104">
        <v>23</v>
      </c>
      <c r="H25" s="103">
        <v>17</v>
      </c>
      <c r="I25" s="108">
        <v>18</v>
      </c>
      <c r="J25" s="108">
        <v>19</v>
      </c>
      <c r="K25" s="108">
        <v>20</v>
      </c>
      <c r="L25" s="108">
        <v>21</v>
      </c>
      <c r="M25" s="108">
        <v>22</v>
      </c>
      <c r="N25" s="104">
        <v>23</v>
      </c>
      <c r="O25" s="103">
        <v>21</v>
      </c>
      <c r="P25" s="105">
        <v>22</v>
      </c>
      <c r="Q25" s="105">
        <v>23</v>
      </c>
      <c r="R25" s="105">
        <v>24</v>
      </c>
      <c r="S25" s="105">
        <v>25</v>
      </c>
      <c r="T25" s="105">
        <v>26</v>
      </c>
      <c r="U25" s="104">
        <v>27</v>
      </c>
      <c r="V25" s="103">
        <v>19</v>
      </c>
      <c r="W25" s="105">
        <v>20</v>
      </c>
      <c r="X25" s="105">
        <v>21</v>
      </c>
      <c r="Y25" s="105">
        <v>22</v>
      </c>
      <c r="Z25" s="105">
        <v>23</v>
      </c>
      <c r="AA25" s="109">
        <v>24</v>
      </c>
      <c r="AB25" s="104">
        <v>25</v>
      </c>
      <c r="AC25" s="103">
        <v>16</v>
      </c>
      <c r="AD25" s="111">
        <v>17</v>
      </c>
      <c r="AE25" s="111">
        <v>18</v>
      </c>
      <c r="AF25" s="111">
        <v>19</v>
      </c>
      <c r="AG25" s="111">
        <v>20</v>
      </c>
      <c r="AH25" s="111">
        <v>21</v>
      </c>
      <c r="AI25" s="115">
        <v>22</v>
      </c>
      <c r="AJ25" s="103">
        <v>21</v>
      </c>
      <c r="AK25" s="111">
        <v>22</v>
      </c>
      <c r="AL25" s="111">
        <v>23</v>
      </c>
      <c r="AM25" s="111">
        <v>24</v>
      </c>
      <c r="AN25" s="111">
        <v>25</v>
      </c>
      <c r="AO25" s="111">
        <v>26</v>
      </c>
      <c r="AP25" s="104">
        <v>27</v>
      </c>
    </row>
    <row r="26" spans="1:42" ht="15.75" customHeight="1">
      <c r="A26" s="90">
        <v>24</v>
      </c>
      <c r="B26" s="105">
        <v>25</v>
      </c>
      <c r="C26" s="105">
        <v>26</v>
      </c>
      <c r="D26" s="105">
        <v>27</v>
      </c>
      <c r="E26" s="105">
        <v>28</v>
      </c>
      <c r="F26" s="103"/>
      <c r="G26" s="104"/>
      <c r="H26" s="103">
        <v>24</v>
      </c>
      <c r="I26" s="105">
        <v>25</v>
      </c>
      <c r="J26" s="105">
        <v>26</v>
      </c>
      <c r="K26" s="105">
        <v>27</v>
      </c>
      <c r="L26" s="105">
        <v>28</v>
      </c>
      <c r="M26" s="105">
        <v>29</v>
      </c>
      <c r="N26" s="104">
        <v>30</v>
      </c>
      <c r="O26" s="103">
        <v>28</v>
      </c>
      <c r="P26" s="105">
        <v>29</v>
      </c>
      <c r="Q26" s="105">
        <v>30</v>
      </c>
      <c r="R26" s="103"/>
      <c r="S26" s="103"/>
      <c r="T26" s="103"/>
      <c r="U26" s="104"/>
      <c r="V26" s="103">
        <v>26</v>
      </c>
      <c r="W26" s="107">
        <v>27</v>
      </c>
      <c r="X26" s="103">
        <v>28</v>
      </c>
      <c r="Y26" s="103">
        <v>29</v>
      </c>
      <c r="Z26" s="103">
        <v>30</v>
      </c>
      <c r="AA26" s="103">
        <v>31</v>
      </c>
      <c r="AB26" s="104"/>
      <c r="AC26" s="103">
        <v>23</v>
      </c>
      <c r="AD26" s="111">
        <v>24</v>
      </c>
      <c r="AE26" s="111">
        <v>25</v>
      </c>
      <c r="AF26" s="111">
        <v>26</v>
      </c>
      <c r="AG26" s="111">
        <v>27</v>
      </c>
      <c r="AH26" s="111">
        <v>28</v>
      </c>
      <c r="AI26" s="115">
        <v>29</v>
      </c>
      <c r="AJ26" s="103">
        <v>28</v>
      </c>
      <c r="AK26" s="111">
        <v>29</v>
      </c>
      <c r="AL26" s="111">
        <v>30</v>
      </c>
      <c r="AM26" s="111">
        <v>31</v>
      </c>
      <c r="AN26" s="103"/>
      <c r="AO26" s="103"/>
      <c r="AP26" s="104"/>
    </row>
    <row r="27" spans="1:42" ht="15.75" customHeight="1">
      <c r="A27" s="97"/>
      <c r="B27" s="98"/>
      <c r="C27" s="98"/>
      <c r="D27" s="98"/>
      <c r="E27" s="98"/>
      <c r="F27" s="98"/>
      <c r="G27" s="99"/>
      <c r="H27" s="98">
        <v>31</v>
      </c>
      <c r="I27" s="98"/>
      <c r="J27" s="98"/>
      <c r="K27" s="98"/>
      <c r="L27" s="98"/>
      <c r="M27" s="98"/>
      <c r="N27" s="99"/>
      <c r="O27" s="98"/>
      <c r="P27" s="98"/>
      <c r="Q27" s="98"/>
      <c r="R27" s="98"/>
      <c r="S27" s="98"/>
      <c r="T27" s="98"/>
      <c r="U27" s="99"/>
      <c r="V27" s="98"/>
      <c r="W27" s="98"/>
      <c r="X27" s="98"/>
      <c r="Y27" s="98"/>
      <c r="Z27" s="98"/>
      <c r="AA27" s="98"/>
      <c r="AB27" s="99"/>
      <c r="AC27" s="98">
        <v>30</v>
      </c>
      <c r="AD27" s="98"/>
      <c r="AE27" s="98"/>
      <c r="AF27" s="98"/>
      <c r="AG27" s="98"/>
      <c r="AH27" s="98"/>
      <c r="AI27" s="99"/>
      <c r="AJ27" s="98"/>
      <c r="AK27" s="98"/>
      <c r="AL27" s="98"/>
      <c r="AM27" s="98"/>
      <c r="AN27" s="98"/>
      <c r="AO27" s="98"/>
      <c r="AP27" s="99"/>
    </row>
    <row r="28" spans="1:42" ht="18.75" customHeight="1">
      <c r="A28" s="101"/>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8.75" customHeight="1">
      <c r="A29" s="101"/>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0" spans="1:42" ht="18.75" customHeight="1">
      <c r="A30" s="101"/>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8.75" customHeight="1">
      <c r="A31" s="101"/>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2" spans="1:42" ht="18.75" customHeight="1">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20:G20"/>
    <mergeCell ref="H20:N20"/>
    <mergeCell ref="H12:N12"/>
    <mergeCell ref="V20:AB20"/>
    <mergeCell ref="AJ20:AP20"/>
    <mergeCell ref="AC20:AI20"/>
    <mergeCell ref="P6:Z6"/>
    <mergeCell ref="P5:Z5"/>
    <mergeCell ref="O20:U20"/>
    <mergeCell ref="A12:G12"/>
    <mergeCell ref="AJ12:AP12"/>
    <mergeCell ref="A2:AP2"/>
    <mergeCell ref="A3:AP3"/>
    <mergeCell ref="P9:Z9"/>
    <mergeCell ref="P7:Z7"/>
    <mergeCell ref="P8:Z8"/>
    <mergeCell ref="AC12:AI12"/>
    <mergeCell ref="V12:AB12"/>
    <mergeCell ref="O12:U12"/>
  </mergeCells>
  <pageMargins left="0.7" right="0.7" top="0.75" bottom="0.75" header="0" footer="0"/>
  <pageSetup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9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4" customWidth="1"/>
    <col min="2" max="6" width="16.5703125" customWidth="1"/>
    <col min="7" max="7" width="71.85546875" customWidth="1"/>
    <col min="8" max="8" width="21.42578125" customWidth="1"/>
    <col min="9" max="26" width="8.7109375" customWidth="1"/>
  </cols>
  <sheetData>
    <row r="1" spans="1:26" ht="22.5" customHeight="1">
      <c r="A1" s="116" t="s">
        <v>291</v>
      </c>
      <c r="B1" s="116" t="s">
        <v>292</v>
      </c>
      <c r="C1" s="116" t="s">
        <v>293</v>
      </c>
      <c r="D1" s="116" t="s">
        <v>294</v>
      </c>
      <c r="E1" s="116" t="s">
        <v>295</v>
      </c>
      <c r="F1" s="116" t="s">
        <v>296</v>
      </c>
      <c r="G1" s="117" t="s">
        <v>346</v>
      </c>
      <c r="H1" s="118" t="s">
        <v>347</v>
      </c>
      <c r="I1" s="9"/>
      <c r="J1" s="9"/>
      <c r="K1" s="9"/>
      <c r="L1" s="9"/>
      <c r="M1" s="9"/>
      <c r="N1" s="9"/>
      <c r="O1" s="9"/>
      <c r="P1" s="9"/>
      <c r="Q1" s="9"/>
      <c r="R1" s="9"/>
      <c r="S1" s="9"/>
      <c r="T1" s="9"/>
      <c r="U1" s="9"/>
      <c r="V1" s="9"/>
      <c r="W1" s="9"/>
      <c r="X1" s="9"/>
      <c r="Y1" s="9"/>
      <c r="Z1" s="9"/>
    </row>
    <row r="2" spans="1:26">
      <c r="A2" s="119" t="s">
        <v>348</v>
      </c>
      <c r="B2" s="120" t="s">
        <v>349</v>
      </c>
      <c r="C2" s="120" t="s">
        <v>349</v>
      </c>
      <c r="D2" s="120" t="s">
        <v>349</v>
      </c>
      <c r="E2" s="120" t="s">
        <v>349</v>
      </c>
      <c r="F2" s="120" t="s">
        <v>349</v>
      </c>
      <c r="G2" s="121" t="s">
        <v>350</v>
      </c>
      <c r="H2" s="41"/>
      <c r="I2" s="9"/>
      <c r="J2" s="9"/>
      <c r="K2" s="9"/>
      <c r="L2" s="9"/>
      <c r="M2" s="9"/>
      <c r="N2" s="9"/>
      <c r="O2" s="9"/>
      <c r="P2" s="9"/>
      <c r="Q2" s="9"/>
      <c r="R2" s="9"/>
      <c r="S2" s="9"/>
      <c r="T2" s="9"/>
      <c r="U2" s="9"/>
      <c r="V2" s="9"/>
      <c r="W2" s="9"/>
      <c r="X2" s="9"/>
      <c r="Y2" s="9"/>
      <c r="Z2" s="9"/>
    </row>
    <row r="3" spans="1:26">
      <c r="A3" s="122" t="s">
        <v>301</v>
      </c>
      <c r="B3" s="120" t="s">
        <v>351</v>
      </c>
      <c r="C3" s="120" t="s">
        <v>351</v>
      </c>
      <c r="D3" s="120" t="s">
        <v>351</v>
      </c>
      <c r="E3" s="120" t="s">
        <v>351</v>
      </c>
      <c r="F3" s="120" t="s">
        <v>351</v>
      </c>
      <c r="G3" s="123" t="s">
        <v>352</v>
      </c>
      <c r="H3" s="41" t="s">
        <v>353</v>
      </c>
      <c r="I3" s="9"/>
      <c r="J3" s="9"/>
      <c r="K3" s="9"/>
      <c r="L3" s="9"/>
      <c r="M3" s="9"/>
      <c r="N3" s="9"/>
      <c r="O3" s="9"/>
      <c r="P3" s="9"/>
      <c r="Q3" s="9"/>
      <c r="R3" s="9"/>
      <c r="S3" s="9"/>
      <c r="T3" s="9"/>
      <c r="U3" s="9"/>
      <c r="V3" s="9"/>
      <c r="W3" s="9"/>
      <c r="X3" s="9"/>
      <c r="Y3" s="9"/>
      <c r="Z3" s="9"/>
    </row>
    <row r="4" spans="1:26">
      <c r="A4" s="124" t="s">
        <v>218</v>
      </c>
      <c r="B4" s="68" t="s">
        <v>354</v>
      </c>
      <c r="C4" s="68" t="s">
        <v>354</v>
      </c>
      <c r="D4" s="68" t="s">
        <v>354</v>
      </c>
      <c r="E4" s="68" t="s">
        <v>354</v>
      </c>
      <c r="F4" s="68" t="s">
        <v>354</v>
      </c>
      <c r="G4" s="41"/>
      <c r="H4" s="41" t="s">
        <v>355</v>
      </c>
      <c r="I4" s="9"/>
      <c r="J4" s="9"/>
      <c r="K4" s="9"/>
      <c r="L4" s="9"/>
      <c r="M4" s="9"/>
      <c r="N4" s="9"/>
      <c r="O4" s="9"/>
      <c r="P4" s="9"/>
      <c r="Q4" s="9"/>
      <c r="R4" s="9"/>
      <c r="S4" s="9"/>
      <c r="T4" s="9"/>
      <c r="U4" s="9"/>
      <c r="V4" s="9"/>
      <c r="W4" s="9"/>
      <c r="X4" s="9"/>
      <c r="Y4" s="9"/>
      <c r="Z4" s="9"/>
    </row>
    <row r="5" spans="1:26">
      <c r="A5" s="125" t="s">
        <v>28</v>
      </c>
      <c r="B5" s="65" t="s">
        <v>356</v>
      </c>
      <c r="C5" s="65" t="s">
        <v>356</v>
      </c>
      <c r="D5" s="65" t="s">
        <v>356</v>
      </c>
      <c r="E5" s="65" t="s">
        <v>356</v>
      </c>
      <c r="F5" s="120" t="s">
        <v>357</v>
      </c>
      <c r="G5" s="41"/>
      <c r="H5" s="41" t="s">
        <v>353</v>
      </c>
      <c r="I5" s="126"/>
      <c r="J5" s="126"/>
      <c r="K5" s="126"/>
      <c r="L5" s="126"/>
      <c r="M5" s="126"/>
      <c r="N5" s="126"/>
      <c r="O5" s="126"/>
      <c r="P5" s="126"/>
      <c r="Q5" s="126"/>
      <c r="R5" s="126"/>
      <c r="S5" s="126"/>
      <c r="T5" s="126"/>
      <c r="U5" s="126"/>
      <c r="V5" s="126"/>
      <c r="W5" s="126"/>
      <c r="X5" s="126"/>
      <c r="Y5" s="9"/>
      <c r="Z5" s="9"/>
    </row>
    <row r="6" spans="1:26">
      <c r="A6" s="122" t="s">
        <v>358</v>
      </c>
      <c r="B6" s="120" t="s">
        <v>359</v>
      </c>
      <c r="C6" s="120" t="s">
        <v>357</v>
      </c>
      <c r="D6" s="71" t="s">
        <v>357</v>
      </c>
      <c r="E6" s="120" t="s">
        <v>360</v>
      </c>
      <c r="F6" s="71" t="s">
        <v>357</v>
      </c>
      <c r="G6" s="127" t="s">
        <v>361</v>
      </c>
      <c r="H6" s="71"/>
      <c r="I6" s="102"/>
      <c r="J6" s="102"/>
      <c r="K6" s="102"/>
      <c r="L6" s="128"/>
      <c r="M6" s="129"/>
      <c r="N6" s="102"/>
      <c r="O6" s="102"/>
      <c r="P6" s="102"/>
      <c r="Q6" s="102"/>
      <c r="R6" s="128"/>
      <c r="S6" s="129"/>
      <c r="T6" s="102"/>
      <c r="U6" s="102"/>
      <c r="V6" s="102"/>
      <c r="W6" s="102"/>
      <c r="X6" s="128"/>
      <c r="Y6" s="130"/>
      <c r="Z6" s="9"/>
    </row>
    <row r="7" spans="1:26">
      <c r="A7" s="119" t="s">
        <v>362</v>
      </c>
      <c r="B7" s="120" t="s">
        <v>363</v>
      </c>
      <c r="C7" s="120" t="s">
        <v>363</v>
      </c>
      <c r="D7" s="120" t="s">
        <v>363</v>
      </c>
      <c r="E7" s="120" t="s">
        <v>363</v>
      </c>
      <c r="F7" s="120" t="s">
        <v>363</v>
      </c>
      <c r="G7" s="41"/>
      <c r="H7" s="131" t="s">
        <v>364</v>
      </c>
      <c r="I7" s="132"/>
      <c r="J7" s="132"/>
      <c r="K7" s="132"/>
      <c r="L7" s="132"/>
      <c r="M7" s="132"/>
      <c r="N7" s="132"/>
      <c r="O7" s="132"/>
      <c r="P7" s="132"/>
      <c r="Q7" s="132"/>
      <c r="R7" s="132"/>
      <c r="S7" s="132"/>
      <c r="T7" s="132"/>
      <c r="U7" s="132"/>
      <c r="V7" s="132"/>
      <c r="W7" s="132"/>
      <c r="X7" s="132"/>
      <c r="Y7" s="9"/>
      <c r="Z7" s="9"/>
    </row>
    <row r="8" spans="1:26">
      <c r="A8" s="122" t="s">
        <v>303</v>
      </c>
      <c r="B8" s="120" t="s">
        <v>365</v>
      </c>
      <c r="C8" s="120" t="s">
        <v>365</v>
      </c>
      <c r="D8" s="120" t="s">
        <v>365</v>
      </c>
      <c r="E8" s="120" t="s">
        <v>365</v>
      </c>
      <c r="F8" s="120" t="s">
        <v>365</v>
      </c>
      <c r="G8" s="131" t="s">
        <v>366</v>
      </c>
      <c r="H8" s="41" t="s">
        <v>355</v>
      </c>
      <c r="I8" s="9"/>
      <c r="J8" s="9"/>
      <c r="K8" s="9"/>
      <c r="L8" s="9"/>
      <c r="M8" s="9"/>
      <c r="N8" s="9"/>
      <c r="O8" s="9"/>
      <c r="P8" s="9"/>
      <c r="Q8" s="9"/>
      <c r="R8" s="9"/>
      <c r="S8" s="9"/>
      <c r="T8" s="9"/>
      <c r="U8" s="9"/>
      <c r="V8" s="9"/>
      <c r="W8" s="9"/>
      <c r="X8" s="9"/>
      <c r="Y8" s="9"/>
      <c r="Z8" s="9"/>
    </row>
    <row r="9" spans="1:26">
      <c r="A9" s="125" t="s">
        <v>298</v>
      </c>
      <c r="B9" s="65" t="s">
        <v>356</v>
      </c>
      <c r="C9" s="65" t="s">
        <v>356</v>
      </c>
      <c r="D9" s="65" t="s">
        <v>356</v>
      </c>
      <c r="E9" s="65" t="s">
        <v>356</v>
      </c>
      <c r="F9" s="65" t="s">
        <v>356</v>
      </c>
      <c r="G9" s="131" t="s">
        <v>367</v>
      </c>
      <c r="H9" s="41" t="s">
        <v>353</v>
      </c>
      <c r="I9" s="9"/>
      <c r="J9" s="9"/>
      <c r="K9" s="9"/>
      <c r="L9" s="9"/>
      <c r="M9" s="9"/>
      <c r="N9" s="9"/>
      <c r="O9" s="9"/>
      <c r="P9" s="9"/>
      <c r="Q9" s="9"/>
      <c r="R9" s="9"/>
      <c r="S9" s="9"/>
      <c r="T9" s="9"/>
      <c r="U9" s="9"/>
      <c r="V9" s="9"/>
      <c r="W9" s="9"/>
      <c r="X9" s="9"/>
      <c r="Y9" s="9"/>
      <c r="Z9" s="9"/>
    </row>
    <row r="10" spans="1:26">
      <c r="A10" s="122" t="s">
        <v>299</v>
      </c>
      <c r="B10" s="120" t="s">
        <v>368</v>
      </c>
      <c r="C10" s="120" t="s">
        <v>368</v>
      </c>
      <c r="D10" s="120" t="s">
        <v>368</v>
      </c>
      <c r="E10" s="71" t="s">
        <v>369</v>
      </c>
      <c r="F10" s="120" t="s">
        <v>368</v>
      </c>
      <c r="G10" s="131" t="s">
        <v>370</v>
      </c>
      <c r="H10" s="41" t="s">
        <v>355</v>
      </c>
      <c r="I10" s="9"/>
      <c r="J10" s="9"/>
      <c r="K10" s="9"/>
      <c r="L10" s="9"/>
      <c r="M10" s="9"/>
      <c r="N10" s="9"/>
      <c r="O10" s="9"/>
      <c r="P10" s="9"/>
      <c r="Q10" s="9"/>
      <c r="R10" s="9"/>
      <c r="S10" s="9"/>
      <c r="T10" s="9"/>
      <c r="U10" s="9"/>
      <c r="V10" s="9"/>
      <c r="W10" s="9"/>
      <c r="X10" s="9"/>
      <c r="Y10" s="9"/>
      <c r="Z10" s="9"/>
    </row>
    <row r="11" spans="1:26">
      <c r="A11" s="124" t="s">
        <v>202</v>
      </c>
      <c r="B11" s="68" t="s">
        <v>354</v>
      </c>
      <c r="C11" s="68" t="s">
        <v>354</v>
      </c>
      <c r="D11" s="68" t="s">
        <v>354</v>
      </c>
      <c r="E11" s="68" t="s">
        <v>354</v>
      </c>
      <c r="F11" s="133" t="s">
        <v>354</v>
      </c>
      <c r="G11" s="41"/>
      <c r="H11" s="41" t="s">
        <v>355</v>
      </c>
      <c r="I11" s="9"/>
      <c r="J11" s="9"/>
      <c r="K11" s="9"/>
      <c r="L11" s="9"/>
      <c r="M11" s="9"/>
      <c r="N11" s="9"/>
      <c r="O11" s="9"/>
      <c r="P11" s="9"/>
      <c r="Q11" s="9"/>
      <c r="R11" s="9"/>
      <c r="S11" s="9"/>
      <c r="T11" s="9"/>
      <c r="U11" s="9"/>
      <c r="V11" s="9"/>
      <c r="W11" s="9"/>
      <c r="X11" s="9"/>
      <c r="Y11" s="9"/>
      <c r="Z11" s="9"/>
    </row>
    <row r="12" spans="1:26" ht="30" hidden="1">
      <c r="A12" s="122" t="s">
        <v>304</v>
      </c>
      <c r="B12" s="71" t="s">
        <v>371</v>
      </c>
      <c r="C12" s="18" t="s">
        <v>372</v>
      </c>
      <c r="D12" s="18" t="s">
        <v>372</v>
      </c>
      <c r="E12" s="71" t="s">
        <v>371</v>
      </c>
      <c r="F12" s="71" t="s">
        <v>371</v>
      </c>
      <c r="G12" s="41"/>
      <c r="H12" s="41" t="s">
        <v>353</v>
      </c>
      <c r="I12" s="9"/>
      <c r="J12" s="9"/>
      <c r="K12" s="9"/>
      <c r="L12" s="9"/>
      <c r="M12" s="9"/>
      <c r="N12" s="9"/>
      <c r="O12" s="9"/>
      <c r="P12" s="9"/>
      <c r="Q12" s="9"/>
      <c r="R12" s="9"/>
      <c r="S12" s="9"/>
      <c r="T12" s="9"/>
      <c r="U12" s="9"/>
      <c r="V12" s="9"/>
      <c r="W12" s="9"/>
      <c r="X12" s="9"/>
      <c r="Y12" s="9"/>
      <c r="Z12" s="9"/>
    </row>
    <row r="13" spans="1:26">
      <c r="A13" s="122" t="s">
        <v>306</v>
      </c>
      <c r="B13" s="120" t="s">
        <v>373</v>
      </c>
      <c r="C13" s="120" t="s">
        <v>373</v>
      </c>
      <c r="D13" s="120" t="s">
        <v>373</v>
      </c>
      <c r="E13" s="120" t="s">
        <v>373</v>
      </c>
      <c r="F13" s="120" t="s">
        <v>373</v>
      </c>
      <c r="G13" s="131" t="s">
        <v>374</v>
      </c>
      <c r="H13" s="41" t="s">
        <v>355</v>
      </c>
      <c r="I13" s="9"/>
      <c r="J13" s="9"/>
      <c r="K13" s="9"/>
      <c r="L13" s="9"/>
      <c r="M13" s="9"/>
      <c r="N13" s="9"/>
      <c r="O13" s="9"/>
      <c r="P13" s="9"/>
      <c r="Q13" s="9"/>
      <c r="R13" s="9"/>
      <c r="S13" s="9"/>
      <c r="T13" s="9"/>
      <c r="U13" s="9"/>
      <c r="V13" s="9"/>
      <c r="W13" s="9"/>
      <c r="X13" s="9"/>
      <c r="Y13" s="9"/>
      <c r="Z13" s="9"/>
    </row>
    <row r="14" spans="1:26">
      <c r="A14" s="122" t="s">
        <v>307</v>
      </c>
      <c r="B14" s="71" t="s">
        <v>375</v>
      </c>
      <c r="C14" s="71" t="s">
        <v>375</v>
      </c>
      <c r="D14" s="71" t="s">
        <v>375</v>
      </c>
      <c r="E14" s="71" t="s">
        <v>375</v>
      </c>
      <c r="F14" s="71" t="s">
        <v>375</v>
      </c>
      <c r="G14" s="131" t="s">
        <v>376</v>
      </c>
      <c r="H14" s="41" t="s">
        <v>355</v>
      </c>
      <c r="I14" s="9"/>
      <c r="J14" s="9"/>
      <c r="K14" s="9"/>
      <c r="L14" s="9"/>
      <c r="M14" s="9"/>
      <c r="N14" s="9"/>
      <c r="O14" s="9"/>
      <c r="P14" s="9"/>
      <c r="Q14" s="9"/>
      <c r="R14" s="9"/>
      <c r="S14" s="9"/>
      <c r="T14" s="9"/>
      <c r="U14" s="9"/>
      <c r="V14" s="9"/>
      <c r="W14" s="9"/>
      <c r="X14" s="9"/>
      <c r="Y14" s="9"/>
      <c r="Z14" s="9"/>
    </row>
    <row r="15" spans="1:26">
      <c r="A15" s="122" t="s">
        <v>308</v>
      </c>
      <c r="B15" s="71" t="s">
        <v>377</v>
      </c>
      <c r="C15" s="71" t="s">
        <v>377</v>
      </c>
      <c r="D15" s="71" t="s">
        <v>377</v>
      </c>
      <c r="E15" s="71" t="s">
        <v>377</v>
      </c>
      <c r="F15" s="71" t="s">
        <v>377</v>
      </c>
      <c r="G15" s="131" t="s">
        <v>378</v>
      </c>
      <c r="H15" s="41" t="s">
        <v>353</v>
      </c>
      <c r="I15" s="9"/>
      <c r="J15" s="9"/>
      <c r="K15" s="9"/>
      <c r="L15" s="9"/>
      <c r="M15" s="9"/>
      <c r="N15" s="9"/>
      <c r="O15" s="9"/>
      <c r="P15" s="9"/>
      <c r="Q15" s="9"/>
      <c r="R15" s="9"/>
      <c r="S15" s="9"/>
      <c r="T15" s="9"/>
      <c r="U15" s="9"/>
      <c r="V15" s="9"/>
      <c r="W15" s="9"/>
      <c r="X15" s="9"/>
      <c r="Y15" s="9"/>
      <c r="Z15" s="9"/>
    </row>
    <row r="16" spans="1:26">
      <c r="A16" s="124" t="s">
        <v>310</v>
      </c>
      <c r="B16" s="133" t="s">
        <v>379</v>
      </c>
      <c r="C16" s="133" t="s">
        <v>377</v>
      </c>
      <c r="D16" s="133" t="s">
        <v>377</v>
      </c>
      <c r="E16" s="133" t="s">
        <v>377</v>
      </c>
      <c r="F16" s="133" t="s">
        <v>377</v>
      </c>
      <c r="G16" s="131" t="s">
        <v>380</v>
      </c>
      <c r="H16" s="41" t="s">
        <v>353</v>
      </c>
      <c r="I16" s="9"/>
      <c r="J16" s="9"/>
      <c r="K16" s="9"/>
      <c r="L16" s="9"/>
      <c r="M16" s="9"/>
      <c r="N16" s="9"/>
      <c r="O16" s="9"/>
      <c r="P16" s="9"/>
      <c r="Q16" s="9"/>
      <c r="R16" s="9"/>
      <c r="S16" s="9"/>
      <c r="T16" s="9"/>
      <c r="U16" s="9"/>
      <c r="V16" s="9"/>
      <c r="W16" s="9"/>
      <c r="X16" s="9"/>
      <c r="Y16" s="9"/>
      <c r="Z16" s="9"/>
    </row>
    <row r="17" spans="1:26" hidden="1">
      <c r="A17" s="122" t="s">
        <v>309</v>
      </c>
      <c r="B17" s="71" t="s">
        <v>381</v>
      </c>
      <c r="C17" s="71" t="s">
        <v>381</v>
      </c>
      <c r="D17" s="71" t="s">
        <v>381</v>
      </c>
      <c r="E17" s="71" t="s">
        <v>381</v>
      </c>
      <c r="F17" s="71" t="s">
        <v>381</v>
      </c>
      <c r="G17" s="41"/>
      <c r="H17" s="41" t="s">
        <v>355</v>
      </c>
      <c r="I17" s="9"/>
      <c r="J17" s="9"/>
      <c r="K17" s="9"/>
      <c r="L17" s="9"/>
      <c r="M17" s="9"/>
      <c r="N17" s="9"/>
      <c r="O17" s="9"/>
      <c r="P17" s="9"/>
      <c r="Q17" s="9"/>
      <c r="R17" s="9"/>
      <c r="S17" s="9"/>
      <c r="T17" s="9"/>
      <c r="U17" s="9"/>
      <c r="V17" s="9"/>
      <c r="W17" s="9"/>
      <c r="X17" s="9"/>
      <c r="Y17" s="9"/>
      <c r="Z17" s="9"/>
    </row>
    <row r="18" spans="1:26">
      <c r="A18" s="122" t="s">
        <v>311</v>
      </c>
      <c r="B18" s="71" t="s">
        <v>377</v>
      </c>
      <c r="C18" s="71" t="s">
        <v>377</v>
      </c>
      <c r="D18" s="71" t="s">
        <v>377</v>
      </c>
      <c r="E18" s="71" t="s">
        <v>377</v>
      </c>
      <c r="F18" s="71" t="s">
        <v>377</v>
      </c>
      <c r="G18" s="131" t="s">
        <v>382</v>
      </c>
      <c r="H18" s="41" t="s">
        <v>355</v>
      </c>
      <c r="I18" s="9"/>
      <c r="J18" s="9"/>
      <c r="K18" s="9"/>
      <c r="L18" s="9"/>
      <c r="M18" s="9"/>
      <c r="N18" s="9"/>
      <c r="O18" s="9"/>
      <c r="P18" s="9"/>
      <c r="Q18" s="9"/>
      <c r="R18" s="9"/>
      <c r="S18" s="9"/>
      <c r="T18" s="9"/>
      <c r="U18" s="9"/>
      <c r="V18" s="9"/>
      <c r="W18" s="9"/>
      <c r="X18" s="9"/>
      <c r="Y18" s="9"/>
      <c r="Z18" s="9"/>
    </row>
    <row r="19" spans="1:26">
      <c r="A19" s="119" t="s">
        <v>383</v>
      </c>
      <c r="B19" s="120" t="s">
        <v>384</v>
      </c>
      <c r="C19" s="120" t="s">
        <v>385</v>
      </c>
      <c r="D19" s="120" t="s">
        <v>385</v>
      </c>
      <c r="E19" s="120" t="s">
        <v>384</v>
      </c>
      <c r="F19" s="120" t="s">
        <v>385</v>
      </c>
      <c r="G19" s="131" t="s">
        <v>386</v>
      </c>
      <c r="H19" s="41"/>
      <c r="I19" s="9"/>
      <c r="J19" s="9"/>
      <c r="K19" s="9"/>
      <c r="L19" s="9"/>
      <c r="M19" s="9"/>
      <c r="N19" s="9"/>
      <c r="O19" s="9"/>
      <c r="P19" s="9"/>
      <c r="Q19" s="9"/>
      <c r="R19" s="9"/>
      <c r="S19" s="9"/>
      <c r="T19" s="9"/>
      <c r="U19" s="9"/>
      <c r="V19" s="9"/>
      <c r="W19" s="9"/>
      <c r="X19" s="9"/>
      <c r="Y19" s="9"/>
      <c r="Z19" s="9"/>
    </row>
    <row r="20" spans="1:26">
      <c r="A20" s="122" t="s">
        <v>312</v>
      </c>
      <c r="B20" s="120" t="s">
        <v>351</v>
      </c>
      <c r="C20" s="120" t="s">
        <v>351</v>
      </c>
      <c r="D20" s="120" t="s">
        <v>351</v>
      </c>
      <c r="E20" s="120" t="s">
        <v>351</v>
      </c>
      <c r="F20" s="120" t="s">
        <v>351</v>
      </c>
      <c r="G20" s="131" t="s">
        <v>387</v>
      </c>
      <c r="H20" s="41" t="s">
        <v>355</v>
      </c>
      <c r="I20" s="9"/>
      <c r="J20" s="9"/>
      <c r="K20" s="9"/>
      <c r="L20" s="9"/>
      <c r="M20" s="9"/>
      <c r="N20" s="9"/>
      <c r="O20" s="9"/>
      <c r="P20" s="9"/>
      <c r="Q20" s="9"/>
      <c r="R20" s="9"/>
      <c r="S20" s="9"/>
      <c r="T20" s="9"/>
      <c r="U20" s="9"/>
      <c r="V20" s="9"/>
      <c r="W20" s="9"/>
      <c r="X20" s="9"/>
      <c r="Y20" s="9"/>
      <c r="Z20" s="9"/>
    </row>
    <row r="21" spans="1:26">
      <c r="A21" s="122" t="s">
        <v>313</v>
      </c>
      <c r="B21" s="120" t="s">
        <v>388</v>
      </c>
      <c r="C21" s="120" t="s">
        <v>388</v>
      </c>
      <c r="D21" s="120" t="s">
        <v>388</v>
      </c>
      <c r="E21" s="120" t="s">
        <v>388</v>
      </c>
      <c r="F21" s="120" t="s">
        <v>388</v>
      </c>
      <c r="G21" s="131" t="s">
        <v>389</v>
      </c>
      <c r="H21" s="41" t="s">
        <v>355</v>
      </c>
      <c r="I21" s="9"/>
      <c r="J21" s="9"/>
      <c r="K21" s="9"/>
      <c r="L21" s="9"/>
      <c r="M21" s="9"/>
      <c r="N21" s="9"/>
      <c r="O21" s="9"/>
      <c r="P21" s="9"/>
      <c r="Q21" s="9"/>
      <c r="R21" s="9"/>
      <c r="S21" s="9"/>
      <c r="T21" s="9"/>
      <c r="U21" s="9"/>
      <c r="V21" s="9"/>
      <c r="W21" s="9"/>
      <c r="X21" s="9"/>
      <c r="Y21" s="9"/>
      <c r="Z21" s="9"/>
    </row>
    <row r="22" spans="1:26">
      <c r="A22" s="119" t="s">
        <v>300</v>
      </c>
      <c r="B22" s="120" t="s">
        <v>390</v>
      </c>
      <c r="C22" s="120" t="s">
        <v>390</v>
      </c>
      <c r="D22" s="120" t="s">
        <v>390</v>
      </c>
      <c r="E22" s="120" t="s">
        <v>390</v>
      </c>
      <c r="F22" s="120" t="s">
        <v>390</v>
      </c>
      <c r="G22" s="131" t="s">
        <v>391</v>
      </c>
      <c r="H22" s="41"/>
      <c r="I22" s="9"/>
      <c r="J22" s="9"/>
      <c r="K22" s="9"/>
      <c r="L22" s="9"/>
      <c r="M22" s="9"/>
      <c r="N22" s="9"/>
      <c r="O22" s="9"/>
      <c r="P22" s="9"/>
      <c r="Q22" s="9"/>
      <c r="R22" s="9"/>
      <c r="S22" s="9"/>
      <c r="T22" s="9"/>
      <c r="U22" s="9"/>
      <c r="V22" s="9"/>
      <c r="W22" s="9"/>
      <c r="X22" s="9"/>
      <c r="Y22" s="9"/>
      <c r="Z22" s="9"/>
    </row>
    <row r="23" spans="1:26">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sheetData>
  <autoFilter ref="A1:H22" xr:uid="{00000000-0009-0000-0000-000008000000}"/>
  <pageMargins left="0.7" right="0.7" top="0.75" bottom="0.75" header="0" footer="0"/>
  <pageSetup scale="7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2018 Schedule</vt:lpstr>
      <vt:lpstr>ABA SERVICES</vt:lpstr>
      <vt:lpstr>SCHOOL SCHEDULE TEMPLATE</vt:lpstr>
      <vt:lpstr>THERAPY SCHEDULE TEMPLATE</vt:lpstr>
      <vt:lpstr>OTHER SCHEDULE TEMPLATE</vt:lpstr>
      <vt:lpstr>BLBS SCHEDULE</vt:lpstr>
      <vt:lpstr>SCHOOL CALENDAR 1718</vt:lpstr>
      <vt:lpstr>SCHOOL CALENDAR 1819</vt:lpstr>
      <vt:lpstr>STAFF</vt:lpstr>
      <vt:lpstr>TIPS</vt:lpstr>
      <vt:lpstr>CALL OUT TRACKER</vt:lpstr>
      <vt:lpstr>2018 Schedule (1)</vt:lpstr>
      <vt:lpstr>ABA SERVICES (1)</vt:lpstr>
      <vt:lpstr>SCHOOL SCHEDULE TEMPLATE (1)</vt:lpstr>
      <vt:lpstr>THERAPY SCHEDULE TEMPLATE (1)</vt:lpstr>
      <vt:lpstr>OTHER SCHEDULE TEMPLATE (1)</vt:lpstr>
      <vt:lpstr>BLBS SCHEDULE (1)</vt:lpstr>
      <vt:lpstr>STAFF (1)</vt:lpstr>
      <vt:lpstr>TIPS (1)</vt:lpstr>
      <vt:lpstr>CALL OUT TRACKER (1)</vt:lpstr>
      <vt:lpstr>PTO REQUESTS</vt:lpstr>
      <vt:lpstr>2018 Schedule (2)</vt:lpstr>
      <vt:lpstr>ABA SERVICES (2)</vt:lpstr>
      <vt:lpstr>SCHOOL SCHEDULE TEMPLATE (2)</vt:lpstr>
      <vt:lpstr>THERAPY SCHEDULE TEMPLATE (2)</vt:lpstr>
      <vt:lpstr>OTHER SCHEDULE TEMPLATE (2)</vt:lpstr>
      <vt:lpstr>BLBS SCHEDULE (2)</vt:lpstr>
      <vt:lpstr>STAFF (2)</vt:lpstr>
      <vt:lpstr>TIPS (2)</vt:lpstr>
      <vt:lpstr>CALL OUT TRACKER (2)</vt:lpstr>
      <vt:lpstr>PTO REQUESTS (1)</vt:lpstr>
      <vt:lpstr>'SCHOOL CALENDAR 1718'!_Calendar</vt:lpstr>
      <vt:lpstr>'SCHOOL CALENDAR 1819'!_Calendar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 Life Academy</dc:creator>
  <cp:lastModifiedBy>Better Life Academy</cp:lastModifiedBy>
  <dcterms:created xsi:type="dcterms:W3CDTF">2018-06-05T16:58:03Z</dcterms:created>
  <dcterms:modified xsi:type="dcterms:W3CDTF">2018-06-05T16:58:04Z</dcterms:modified>
</cp:coreProperties>
</file>